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C7A19D6-8857-46D8-9FE1-89751D07F197}" xr6:coauthVersionLast="47" xr6:coauthVersionMax="47" xr10:uidLastSave="{00000000-0000-0000-0000-000000000000}"/>
  <bookViews>
    <workbookView xWindow="-120" yWindow="-120" windowWidth="29040" windowHeight="16440" xr2:uid="{00000000-000D-0000-FFFF-FFFF00000000}"/>
  </bookViews>
  <sheets>
    <sheet name="1号" sheetId="4" r:id="rId1"/>
    <sheet name="2号" sheetId="5" r:id="rId2"/>
    <sheet name="３号" sheetId="6" r:id="rId3"/>
    <sheet name="損益計算書、賃借対照表" sheetId="9" r:id="rId4"/>
  </sheets>
  <definedNames>
    <definedName name="_xlnm.Print_Area" localSheetId="1">'2号'!$A$1:$AT$52</definedName>
    <definedName name="_xlnm.Print_Area" localSheetId="2">'３号'!$A$1:$G$29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5" i="6" l="1"/>
  <c r="AC46" i="5"/>
  <c r="AC45" i="5"/>
  <c r="AC42" i="5"/>
  <c r="AC37" i="5"/>
  <c r="AC34" i="5"/>
  <c r="AC38" i="5" s="1"/>
  <c r="AC25" i="5"/>
  <c r="AC22" i="5"/>
  <c r="AC19" i="5"/>
  <c r="AC12" i="5"/>
  <c r="AC14" i="5" s="1"/>
  <c r="E24" i="6"/>
  <c r="E23" i="6"/>
  <c r="E22" i="6"/>
  <c r="E21" i="6"/>
  <c r="E20" i="6"/>
  <c r="G20" i="6" s="1"/>
  <c r="E19" i="6"/>
  <c r="G19" i="6" s="1"/>
  <c r="E18" i="6"/>
  <c r="G18" i="6" s="1"/>
  <c r="E16" i="6"/>
  <c r="G16" i="6" s="1"/>
  <c r="E15" i="6"/>
  <c r="G21" i="6"/>
  <c r="G24" i="6"/>
  <c r="G23" i="6"/>
  <c r="G22" i="6"/>
  <c r="G14" i="6"/>
  <c r="C17" i="6"/>
  <c r="D17" i="6"/>
  <c r="D25" i="6" s="1"/>
  <c r="F17" i="6"/>
  <c r="F25" i="6"/>
  <c r="AC39" i="5" l="1"/>
  <c r="AC47" i="5" s="1"/>
  <c r="E25" i="6"/>
  <c r="G25" i="6" s="1"/>
  <c r="E17" i="6"/>
  <c r="G17" i="6" s="1"/>
  <c r="G15" i="6"/>
</calcChain>
</file>

<file path=xl/sharedStrings.xml><?xml version="1.0" encoding="utf-8"?>
<sst xmlns="http://schemas.openxmlformats.org/spreadsheetml/2006/main" count="126" uniqueCount="111">
  <si>
    <t>第１号様式</t>
    <phoneticPr fontId="4"/>
  </si>
  <si>
    <t>（第２条関係）（日本工業規格Ａ列４番）</t>
  </si>
  <si>
    <t>事業者番号</t>
    <rPh sb="0" eb="3">
      <t>ジギョウシャ</t>
    </rPh>
    <rPh sb="3" eb="5">
      <t>バンゴウ</t>
    </rPh>
    <phoneticPr fontId="4"/>
  </si>
  <si>
    <t>事 業 概 況 報 告 書</t>
    <rPh sb="0" eb="1">
      <t>コト</t>
    </rPh>
    <rPh sb="2" eb="3">
      <t>ギョウ</t>
    </rPh>
    <phoneticPr fontId="4"/>
  </si>
  <si>
    <t>　　　年　　月　　日から　　年　　月　　日まで　</t>
    <phoneticPr fontId="4"/>
  </si>
  <si>
    <t>　　　　　　　　　あて　　　　　 　　</t>
    <phoneticPr fontId="4"/>
  </si>
  <si>
    <t>住所　　　　　　　　　　　　　　　　　　　　　　　</t>
    <phoneticPr fontId="4"/>
  </si>
  <si>
    <t>事業者名　　　　　　　　　　　　　　　　　　　　　　　</t>
    <phoneticPr fontId="4"/>
  </si>
  <si>
    <t>代表者名(役職名及び氏名)　　　　　　　　　　　　　　　　　　　　　　　</t>
    <phoneticPr fontId="4"/>
  </si>
  <si>
    <t>電話番号</t>
    <rPh sb="0" eb="2">
      <t>デンワ</t>
    </rPh>
    <rPh sb="2" eb="4">
      <t>バンゴウ</t>
    </rPh>
    <phoneticPr fontId="4"/>
  </si>
  <si>
    <t>経営規模</t>
    <rPh sb="0" eb="2">
      <t>ケイエイ</t>
    </rPh>
    <rPh sb="2" eb="4">
      <t>キボ</t>
    </rPh>
    <phoneticPr fontId="4"/>
  </si>
  <si>
    <t>資本金の額又は出資の総額</t>
    <rPh sb="0" eb="3">
      <t>シホンキン</t>
    </rPh>
    <rPh sb="4" eb="5">
      <t>ガク</t>
    </rPh>
    <rPh sb="5" eb="6">
      <t>マタ</t>
    </rPh>
    <rPh sb="7" eb="9">
      <t>シュッシ</t>
    </rPh>
    <rPh sb="10" eb="12">
      <t>ソウガク</t>
    </rPh>
    <phoneticPr fontId="4"/>
  </si>
  <si>
    <t>　　　　　千円</t>
    <rPh sb="5" eb="7">
      <t>センエン</t>
    </rPh>
    <phoneticPr fontId="4"/>
  </si>
  <si>
    <t>発行済株式総数</t>
    <rPh sb="0" eb="2">
      <t>ハッコウ</t>
    </rPh>
    <rPh sb="2" eb="3">
      <t>ズ</t>
    </rPh>
    <rPh sb="3" eb="5">
      <t>カブシキ</t>
    </rPh>
    <rPh sb="5" eb="7">
      <t>ソウスウ</t>
    </rPh>
    <phoneticPr fontId="4"/>
  </si>
  <si>
    <t>　　　　　　株</t>
    <rPh sb="6" eb="7">
      <t>カブ</t>
    </rPh>
    <phoneticPr fontId="4"/>
  </si>
  <si>
    <t>主な株主（所有株式数の多い順に５名を記載すること）</t>
    <rPh sb="0" eb="1">
      <t>オモ</t>
    </rPh>
    <rPh sb="2" eb="4">
      <t>カブヌシ</t>
    </rPh>
    <rPh sb="5" eb="7">
      <t>ショユウ</t>
    </rPh>
    <rPh sb="7" eb="10">
      <t>カブシキスウ</t>
    </rPh>
    <rPh sb="11" eb="12">
      <t>オオ</t>
    </rPh>
    <rPh sb="13" eb="14">
      <t>ジュン</t>
    </rPh>
    <rPh sb="16" eb="17">
      <t>メイ</t>
    </rPh>
    <rPh sb="18" eb="20">
      <t>キサイ</t>
    </rPh>
    <phoneticPr fontId="4"/>
  </si>
  <si>
    <t>　　　　株　　　　　　　主　　　　　　　名</t>
    <rPh sb="4" eb="5">
      <t>カブ</t>
    </rPh>
    <rPh sb="12" eb="13">
      <t>シュ</t>
    </rPh>
    <rPh sb="20" eb="21">
      <t>メイ</t>
    </rPh>
    <phoneticPr fontId="4"/>
  </si>
  <si>
    <t>発行済株式総数に対する割合（％）</t>
    <rPh sb="0" eb="2">
      <t>ハッコウ</t>
    </rPh>
    <rPh sb="2" eb="3">
      <t>ス</t>
    </rPh>
    <rPh sb="3" eb="5">
      <t>カブシキ</t>
    </rPh>
    <rPh sb="5" eb="7">
      <t>ソウスウ</t>
    </rPh>
    <rPh sb="8" eb="9">
      <t>タイ</t>
    </rPh>
    <rPh sb="11" eb="13">
      <t>ワリアイ</t>
    </rPh>
    <phoneticPr fontId="4"/>
  </si>
  <si>
    <t>役員</t>
    <rPh sb="0" eb="2">
      <t>ヤクイン</t>
    </rPh>
    <phoneticPr fontId="4"/>
  </si>
  <si>
    <t>役　職　名</t>
    <rPh sb="0" eb="1">
      <t>エキ</t>
    </rPh>
    <rPh sb="2" eb="3">
      <t>ショク</t>
    </rPh>
    <rPh sb="4" eb="5">
      <t>メイ</t>
    </rPh>
    <phoneticPr fontId="4"/>
  </si>
  <si>
    <t>氏　　　名</t>
    <rPh sb="0" eb="1">
      <t>シ</t>
    </rPh>
    <rPh sb="4" eb="5">
      <t>メイ</t>
    </rPh>
    <phoneticPr fontId="4"/>
  </si>
  <si>
    <t>常勤非常勤の別</t>
    <rPh sb="0" eb="2">
      <t>ジョウキン</t>
    </rPh>
    <rPh sb="2" eb="5">
      <t>ヒジョウキン</t>
    </rPh>
    <rPh sb="6" eb="7">
      <t>ベツ</t>
    </rPh>
    <phoneticPr fontId="4"/>
  </si>
  <si>
    <t xml:space="preserve">取締役   　　    </t>
    <rPh sb="0" eb="3">
      <t>トリシマリヤク</t>
    </rPh>
    <phoneticPr fontId="4"/>
  </si>
  <si>
    <t>（理事）等</t>
    <rPh sb="1" eb="3">
      <t>リジ</t>
    </rPh>
    <rPh sb="4" eb="5">
      <t>トウ</t>
    </rPh>
    <phoneticPr fontId="4"/>
  </si>
  <si>
    <t>会計参与</t>
    <rPh sb="0" eb="2">
      <t>カイケイ</t>
    </rPh>
    <rPh sb="2" eb="4">
      <t>サンヨ</t>
    </rPh>
    <phoneticPr fontId="4"/>
  </si>
  <si>
    <t>監査役　　</t>
    <rPh sb="0" eb="2">
      <t>カンサ</t>
    </rPh>
    <rPh sb="2" eb="3">
      <t>ヤク</t>
    </rPh>
    <phoneticPr fontId="4"/>
  </si>
  <si>
    <t>（監事）等</t>
    <rPh sb="1" eb="3">
      <t>カンジ</t>
    </rPh>
    <rPh sb="4" eb="5">
      <t>トウ</t>
    </rPh>
    <phoneticPr fontId="4"/>
  </si>
  <si>
    <t>経営している事業</t>
    <rPh sb="0" eb="2">
      <t>ケイエイ</t>
    </rPh>
    <rPh sb="6" eb="8">
      <t>ジギョウ</t>
    </rPh>
    <phoneticPr fontId="4"/>
  </si>
  <si>
    <t>事　業　の　名　称</t>
    <rPh sb="0" eb="1">
      <t>コト</t>
    </rPh>
    <rPh sb="2" eb="3">
      <t>ギョウ</t>
    </rPh>
    <rPh sb="6" eb="7">
      <t>メイ</t>
    </rPh>
    <rPh sb="8" eb="9">
      <t>ショウ</t>
    </rPh>
    <phoneticPr fontId="4"/>
  </si>
  <si>
    <t>従業員数（人）</t>
    <rPh sb="0" eb="3">
      <t>ジュウギョウイン</t>
    </rPh>
    <rPh sb="3" eb="4">
      <t>カズ</t>
    </rPh>
    <rPh sb="5" eb="6">
      <t>ヒト</t>
    </rPh>
    <phoneticPr fontId="4"/>
  </si>
  <si>
    <t>営　業　収　入（売上高）</t>
    <rPh sb="0" eb="1">
      <t>エイ</t>
    </rPh>
    <rPh sb="2" eb="3">
      <t>ギョウ</t>
    </rPh>
    <rPh sb="4" eb="5">
      <t>オサム</t>
    </rPh>
    <rPh sb="6" eb="7">
      <t>イリ</t>
    </rPh>
    <rPh sb="8" eb="10">
      <t>ウリアゲ</t>
    </rPh>
    <rPh sb="10" eb="11">
      <t>タカ</t>
    </rPh>
    <phoneticPr fontId="4"/>
  </si>
  <si>
    <t>構　成　比　率（％）</t>
    <rPh sb="0" eb="1">
      <t>カマエ</t>
    </rPh>
    <rPh sb="2" eb="3">
      <t>シゲル</t>
    </rPh>
    <rPh sb="4" eb="5">
      <t>ヒ</t>
    </rPh>
    <rPh sb="6" eb="7">
      <t>リツ</t>
    </rPh>
    <phoneticPr fontId="4"/>
  </si>
  <si>
    <t>合　　　　　計</t>
    <rPh sb="0" eb="1">
      <t>ゴウ</t>
    </rPh>
    <rPh sb="6" eb="7">
      <t>ケイ</t>
    </rPh>
    <phoneticPr fontId="4"/>
  </si>
  <si>
    <t>備考　</t>
    <rPh sb="0" eb="2">
      <t>ビコウ</t>
    </rPh>
    <phoneticPr fontId="4"/>
  </si>
  <si>
    <t>　１　従業員数は、給与支払の対象となった月別支給人員（臨時雇用員にあっては、２５人日を１人とし　　</t>
    <rPh sb="3" eb="6">
      <t>ジュウギョウイン</t>
    </rPh>
    <rPh sb="6" eb="7">
      <t>カズ</t>
    </rPh>
    <rPh sb="9" eb="11">
      <t>キュウヨ</t>
    </rPh>
    <rPh sb="11" eb="13">
      <t>シハラ</t>
    </rPh>
    <rPh sb="14" eb="16">
      <t>タイショウ</t>
    </rPh>
    <rPh sb="20" eb="21">
      <t>ツキ</t>
    </rPh>
    <rPh sb="21" eb="22">
      <t>ベツ</t>
    </rPh>
    <rPh sb="22" eb="24">
      <t>シキュウ</t>
    </rPh>
    <rPh sb="24" eb="26">
      <t>ジンイン</t>
    </rPh>
    <rPh sb="27" eb="29">
      <t>リンジ</t>
    </rPh>
    <rPh sb="29" eb="31">
      <t>コヨウ</t>
    </rPh>
    <rPh sb="31" eb="32">
      <t>イン</t>
    </rPh>
    <rPh sb="40" eb="41">
      <t>ヒト</t>
    </rPh>
    <rPh sb="41" eb="42">
      <t>ヒ</t>
    </rPh>
    <rPh sb="44" eb="45">
      <t>ヒト</t>
    </rPh>
    <phoneticPr fontId="4"/>
  </si>
  <si>
    <t>　　て換算）の該当事業年度における合計人員を当該事業年度の月数で除した人数とすること。　　　</t>
    <rPh sb="3" eb="5">
      <t>カンザン</t>
    </rPh>
    <rPh sb="7" eb="9">
      <t>ガイトウ</t>
    </rPh>
    <rPh sb="9" eb="11">
      <t>ジギョウ</t>
    </rPh>
    <rPh sb="11" eb="13">
      <t>ネンド</t>
    </rPh>
    <rPh sb="17" eb="19">
      <t>ゴウケイ</t>
    </rPh>
    <rPh sb="19" eb="21">
      <t>ジンイン</t>
    </rPh>
    <rPh sb="22" eb="24">
      <t>トウガイ</t>
    </rPh>
    <rPh sb="24" eb="26">
      <t>ジギョウ</t>
    </rPh>
    <rPh sb="26" eb="28">
      <t>ネンド</t>
    </rPh>
    <rPh sb="29" eb="31">
      <t>ツキスウ</t>
    </rPh>
    <rPh sb="32" eb="33">
      <t>ジョ</t>
    </rPh>
    <rPh sb="35" eb="37">
      <t>ニンズウ</t>
    </rPh>
    <phoneticPr fontId="4"/>
  </si>
  <si>
    <t>第２号様式</t>
    <phoneticPr fontId="4"/>
  </si>
  <si>
    <t>事業者番号</t>
    <rPh sb="0" eb="2">
      <t>ジギョウ</t>
    </rPh>
    <rPh sb="2" eb="3">
      <t>シャ</t>
    </rPh>
    <rPh sb="3" eb="5">
      <t>バンゴウ</t>
    </rPh>
    <phoneticPr fontId="4"/>
  </si>
  <si>
    <t>一般貨物自動車運送事業損益明細表</t>
    <rPh sb="0" eb="2">
      <t>イッパン</t>
    </rPh>
    <rPh sb="2" eb="4">
      <t>カモツ</t>
    </rPh>
    <rPh sb="4" eb="7">
      <t>ジドウシャ</t>
    </rPh>
    <rPh sb="7" eb="9">
      <t>ウンソウ</t>
    </rPh>
    <rPh sb="9" eb="11">
      <t>ジギョウ</t>
    </rPh>
    <rPh sb="11" eb="13">
      <t>ソンエキ</t>
    </rPh>
    <rPh sb="13" eb="15">
      <t>メイサイ</t>
    </rPh>
    <rPh sb="15" eb="16">
      <t>ヒョウ</t>
    </rPh>
    <phoneticPr fontId="4"/>
  </si>
  <si>
    <t>　　　年　　月　　日から　　年　　月　　日まで</t>
    <rPh sb="3" eb="4">
      <t>ネン</t>
    </rPh>
    <rPh sb="6" eb="7">
      <t>ガツ</t>
    </rPh>
    <rPh sb="9" eb="10">
      <t>ニチ</t>
    </rPh>
    <rPh sb="14" eb="15">
      <t>ネン</t>
    </rPh>
    <rPh sb="17" eb="18">
      <t>ガツ</t>
    </rPh>
    <rPh sb="20" eb="21">
      <t>ニチ</t>
    </rPh>
    <phoneticPr fontId="4"/>
  </si>
  <si>
    <t>住所</t>
    <rPh sb="0" eb="2">
      <t>ジュウショ</t>
    </rPh>
    <phoneticPr fontId="4"/>
  </si>
  <si>
    <t>事業者名</t>
    <rPh sb="0" eb="3">
      <t>ジギョウシャ</t>
    </rPh>
    <rPh sb="3" eb="4">
      <t>メイ</t>
    </rPh>
    <phoneticPr fontId="4"/>
  </si>
  <si>
    <t>（単位：千円）</t>
    <rPh sb="1" eb="3">
      <t>タンイ</t>
    </rPh>
    <rPh sb="4" eb="6">
      <t>センエン</t>
    </rPh>
    <phoneticPr fontId="4"/>
  </si>
  <si>
    <t>営業収益</t>
    <rPh sb="0" eb="2">
      <t>エイギョウ</t>
    </rPh>
    <rPh sb="2" eb="4">
      <t>シュウエキ</t>
    </rPh>
    <phoneticPr fontId="4"/>
  </si>
  <si>
    <t>運送収入</t>
    <rPh sb="0" eb="2">
      <t>ウンソウ</t>
    </rPh>
    <rPh sb="2" eb="4">
      <t>シュウニュウ</t>
    </rPh>
    <phoneticPr fontId="4"/>
  </si>
  <si>
    <t>貨物運賃</t>
    <rPh sb="0" eb="1">
      <t>カ</t>
    </rPh>
    <rPh sb="1" eb="2">
      <t>ブツ</t>
    </rPh>
    <rPh sb="2" eb="3">
      <t>ウン</t>
    </rPh>
    <rPh sb="3" eb="4">
      <t>チン</t>
    </rPh>
    <phoneticPr fontId="4"/>
  </si>
  <si>
    <t>その他</t>
    <rPh sb="2" eb="3">
      <t>タ</t>
    </rPh>
    <phoneticPr fontId="4"/>
  </si>
  <si>
    <t>計</t>
    <rPh sb="0" eb="1">
      <t>ケイ</t>
    </rPh>
    <phoneticPr fontId="4"/>
  </si>
  <si>
    <t>運送雑収</t>
    <rPh sb="0" eb="1">
      <t>ウン</t>
    </rPh>
    <rPh sb="1" eb="2">
      <t>ソウ</t>
    </rPh>
    <rPh sb="2" eb="3">
      <t>ザツ</t>
    </rPh>
    <rPh sb="3" eb="4">
      <t>シュウ</t>
    </rPh>
    <phoneticPr fontId="4"/>
  </si>
  <si>
    <t>合計</t>
    <rPh sb="0" eb="1">
      <t>ゴウ</t>
    </rPh>
    <rPh sb="1" eb="2">
      <t>ケイ</t>
    </rPh>
    <phoneticPr fontId="4"/>
  </si>
  <si>
    <t>営　　　　業　　　　費　　　　用</t>
    <rPh sb="0" eb="1">
      <t>エイ</t>
    </rPh>
    <rPh sb="5" eb="6">
      <t>ギョウ</t>
    </rPh>
    <rPh sb="10" eb="11">
      <t>ヒ</t>
    </rPh>
    <rPh sb="15" eb="16">
      <t>ヨウ</t>
    </rPh>
    <phoneticPr fontId="4"/>
  </si>
  <si>
    <t>運　　送　　費</t>
    <rPh sb="0" eb="1">
      <t>ウン</t>
    </rPh>
    <rPh sb="3" eb="4">
      <t>ソウ</t>
    </rPh>
    <rPh sb="6" eb="7">
      <t>ヒ</t>
    </rPh>
    <phoneticPr fontId="4"/>
  </si>
  <si>
    <t>人件費</t>
    <rPh sb="0" eb="1">
      <t>ヒト</t>
    </rPh>
    <rPh sb="1" eb="2">
      <t>ケン</t>
    </rPh>
    <rPh sb="2" eb="3">
      <t>ヒ</t>
    </rPh>
    <phoneticPr fontId="4"/>
  </si>
  <si>
    <t>燃料油脂費</t>
    <rPh sb="0" eb="2">
      <t>ネンリョウ</t>
    </rPh>
    <rPh sb="2" eb="4">
      <t>ユシ</t>
    </rPh>
    <rPh sb="4" eb="5">
      <t>ヒ</t>
    </rPh>
    <phoneticPr fontId="4"/>
  </si>
  <si>
    <t>ガソリン費</t>
    <rPh sb="4" eb="5">
      <t>ヒ</t>
    </rPh>
    <phoneticPr fontId="4"/>
  </si>
  <si>
    <t>軽油費</t>
    <rPh sb="0" eb="1">
      <t>ケイ</t>
    </rPh>
    <rPh sb="1" eb="2">
      <t>アブラ</t>
    </rPh>
    <rPh sb="2" eb="3">
      <t>ヒ</t>
    </rPh>
    <phoneticPr fontId="4"/>
  </si>
  <si>
    <t>修繕費</t>
    <rPh sb="0" eb="3">
      <t>シュウゼンヒ</t>
    </rPh>
    <phoneticPr fontId="4"/>
  </si>
  <si>
    <t>事業用自動車</t>
    <rPh sb="0" eb="1">
      <t>コト</t>
    </rPh>
    <rPh sb="1" eb="2">
      <t>ギョウ</t>
    </rPh>
    <rPh sb="2" eb="3">
      <t>ヨウ</t>
    </rPh>
    <rPh sb="3" eb="4">
      <t>ジ</t>
    </rPh>
    <rPh sb="4" eb="5">
      <t>ドウ</t>
    </rPh>
    <rPh sb="5" eb="6">
      <t>クルマ</t>
    </rPh>
    <phoneticPr fontId="4"/>
  </si>
  <si>
    <t>減価償却費</t>
    <rPh sb="0" eb="2">
      <t>ゲンカ</t>
    </rPh>
    <rPh sb="2" eb="5">
      <t>ショウキャクヒ</t>
    </rPh>
    <phoneticPr fontId="4"/>
  </si>
  <si>
    <t>保険料</t>
    <rPh sb="0" eb="1">
      <t>タモツ</t>
    </rPh>
    <rPh sb="1" eb="2">
      <t>ケン</t>
    </rPh>
    <rPh sb="2" eb="3">
      <t>リョウ</t>
    </rPh>
    <phoneticPr fontId="4"/>
  </si>
  <si>
    <t>施設使用料</t>
    <rPh sb="0" eb="1">
      <t>シ</t>
    </rPh>
    <rPh sb="1" eb="2">
      <t>セツ</t>
    </rPh>
    <rPh sb="2" eb="3">
      <t>ツカ</t>
    </rPh>
    <rPh sb="3" eb="4">
      <t>ヨウ</t>
    </rPh>
    <rPh sb="4" eb="5">
      <t>リョウ</t>
    </rPh>
    <phoneticPr fontId="4"/>
  </si>
  <si>
    <t>自動車リース料</t>
    <rPh sb="0" eb="1">
      <t>ジ</t>
    </rPh>
    <rPh sb="1" eb="2">
      <t>ドウ</t>
    </rPh>
    <rPh sb="2" eb="3">
      <t>クルマ</t>
    </rPh>
    <rPh sb="6" eb="7">
      <t>リョウ</t>
    </rPh>
    <phoneticPr fontId="4"/>
  </si>
  <si>
    <t>施　　　設　　　賦　　　課　　　税</t>
    <rPh sb="0" eb="1">
      <t>シ</t>
    </rPh>
    <rPh sb="4" eb="5">
      <t>セツ</t>
    </rPh>
    <rPh sb="8" eb="9">
      <t>ミツグ</t>
    </rPh>
    <rPh sb="12" eb="13">
      <t>カ</t>
    </rPh>
    <rPh sb="16" eb="17">
      <t>ゼイ</t>
    </rPh>
    <phoneticPr fontId="4"/>
  </si>
  <si>
    <t>事　　　故　　　賠　　　償　　　費</t>
    <rPh sb="0" eb="1">
      <t>コト</t>
    </rPh>
    <rPh sb="4" eb="5">
      <t>ユエ</t>
    </rPh>
    <rPh sb="8" eb="9">
      <t>バイ</t>
    </rPh>
    <rPh sb="12" eb="13">
      <t>ショウ</t>
    </rPh>
    <rPh sb="16" eb="17">
      <t>ヒ</t>
    </rPh>
    <phoneticPr fontId="4"/>
  </si>
  <si>
    <t>道　　　路　　　使　　　用　　　料</t>
    <rPh sb="0" eb="1">
      <t>ミチ</t>
    </rPh>
    <rPh sb="4" eb="5">
      <t>ロ</t>
    </rPh>
    <rPh sb="8" eb="9">
      <t>ツカ</t>
    </rPh>
    <rPh sb="12" eb="13">
      <t>ヨウ</t>
    </rPh>
    <rPh sb="16" eb="17">
      <t>リョウ</t>
    </rPh>
    <phoneticPr fontId="4"/>
  </si>
  <si>
    <t>フ　ェ　リ　ー　ボ　ー　ト　利　用　料</t>
    <rPh sb="14" eb="15">
      <t>リ</t>
    </rPh>
    <rPh sb="16" eb="17">
      <t>ヨウ</t>
    </rPh>
    <rPh sb="18" eb="19">
      <t>リョウ</t>
    </rPh>
    <phoneticPr fontId="4"/>
  </si>
  <si>
    <t>そ　　　　　　　の　　　　　　　他</t>
    <rPh sb="16" eb="17">
      <t>タ</t>
    </rPh>
    <phoneticPr fontId="4"/>
  </si>
  <si>
    <t>一　般</t>
    <rPh sb="0" eb="1">
      <t>イチ</t>
    </rPh>
    <rPh sb="2" eb="3">
      <t>パン</t>
    </rPh>
    <phoneticPr fontId="4"/>
  </si>
  <si>
    <t>人　　　　　　　　　　件　　　　　　　　　　費</t>
    <rPh sb="0" eb="1">
      <t>ヒト</t>
    </rPh>
    <rPh sb="11" eb="12">
      <t>ケン</t>
    </rPh>
    <rPh sb="22" eb="23">
      <t>ヒ</t>
    </rPh>
    <phoneticPr fontId="4"/>
  </si>
  <si>
    <t>そ　　　　　　　　　　の　　　　　　　　　　他</t>
    <rPh sb="22" eb="23">
      <t>タ</t>
    </rPh>
    <phoneticPr fontId="4"/>
  </si>
  <si>
    <t>管理費</t>
    <rPh sb="0" eb="3">
      <t>カンリヒ</t>
    </rPh>
    <phoneticPr fontId="4"/>
  </si>
  <si>
    <t>合　　　　　　　　　　　　　　　　　　　　　　　　計</t>
    <rPh sb="0" eb="1">
      <t>ゴウ</t>
    </rPh>
    <rPh sb="25" eb="26">
      <t>ケイ</t>
    </rPh>
    <phoneticPr fontId="4"/>
  </si>
  <si>
    <t>営　　　　　業　　　　　損　　　　　益</t>
    <rPh sb="0" eb="1">
      <t>エイ</t>
    </rPh>
    <rPh sb="6" eb="7">
      <t>ギョウ</t>
    </rPh>
    <rPh sb="12" eb="13">
      <t>ソン</t>
    </rPh>
    <rPh sb="18" eb="19">
      <t>エキ</t>
    </rPh>
    <phoneticPr fontId="4"/>
  </si>
  <si>
    <t>営業外収　益</t>
    <rPh sb="0" eb="3">
      <t>エイギョウガイ</t>
    </rPh>
    <rPh sb="3" eb="4">
      <t>オサム</t>
    </rPh>
    <rPh sb="5" eb="6">
      <t>エキ</t>
    </rPh>
    <phoneticPr fontId="4"/>
  </si>
  <si>
    <t>金　　　　　　　融　　　　　　　収　　　　　　　益</t>
    <rPh sb="0" eb="1">
      <t>キン</t>
    </rPh>
    <rPh sb="8" eb="9">
      <t>ユウ</t>
    </rPh>
    <rPh sb="16" eb="17">
      <t>オサム</t>
    </rPh>
    <rPh sb="24" eb="25">
      <t>エキ</t>
    </rPh>
    <phoneticPr fontId="4"/>
  </si>
  <si>
    <t>そ　　　　　　　　　　　の　　　　　　　　　　　他</t>
    <rPh sb="24" eb="25">
      <t>タ</t>
    </rPh>
    <phoneticPr fontId="4"/>
  </si>
  <si>
    <t>営業外費　用</t>
    <rPh sb="0" eb="3">
      <t>エイギョウガイ</t>
    </rPh>
    <rPh sb="3" eb="4">
      <t>ヒ</t>
    </rPh>
    <rPh sb="5" eb="6">
      <t>ヨウ</t>
    </rPh>
    <phoneticPr fontId="4"/>
  </si>
  <si>
    <t>金融費用</t>
    <rPh sb="0" eb="2">
      <t>キンユウ</t>
    </rPh>
    <rPh sb="2" eb="4">
      <t>ヒヨウ</t>
    </rPh>
    <phoneticPr fontId="4"/>
  </si>
  <si>
    <t>営　　　　　業　　　　　外　　　　　損　　　　　益</t>
    <rPh sb="0" eb="1">
      <t>エイ</t>
    </rPh>
    <rPh sb="6" eb="7">
      <t>ギョウ</t>
    </rPh>
    <rPh sb="12" eb="13">
      <t>ガイ</t>
    </rPh>
    <rPh sb="18" eb="19">
      <t>ソン</t>
    </rPh>
    <rPh sb="24" eb="25">
      <t>エキ</t>
    </rPh>
    <phoneticPr fontId="4"/>
  </si>
  <si>
    <t>経　　　　　　　常　　　　　　　損　　　　　　　益</t>
    <rPh sb="0" eb="1">
      <t>キョウ</t>
    </rPh>
    <rPh sb="8" eb="9">
      <t>ツネ</t>
    </rPh>
    <rPh sb="16" eb="17">
      <t>ソン</t>
    </rPh>
    <rPh sb="24" eb="25">
      <t>エキ</t>
    </rPh>
    <phoneticPr fontId="4"/>
  </si>
  <si>
    <t>第３号様式</t>
    <rPh sb="2" eb="3">
      <t>ゴウ</t>
    </rPh>
    <rPh sb="3" eb="5">
      <t>ヨウシキ</t>
    </rPh>
    <phoneticPr fontId="4"/>
  </si>
  <si>
    <t>（第２条関係）（日本工業規格Ａ列４番）</t>
    <rPh sb="1" eb="2">
      <t>ダイ</t>
    </rPh>
    <rPh sb="3" eb="4">
      <t>ジョウ</t>
    </rPh>
    <rPh sb="4" eb="6">
      <t>カンケイ</t>
    </rPh>
    <rPh sb="8" eb="10">
      <t>ニホン</t>
    </rPh>
    <rPh sb="10" eb="12">
      <t>コウギョウ</t>
    </rPh>
    <rPh sb="12" eb="14">
      <t>キカク</t>
    </rPh>
    <rPh sb="15" eb="16">
      <t>レツ</t>
    </rPh>
    <rPh sb="17" eb="18">
      <t>バン</t>
    </rPh>
    <phoneticPr fontId="4"/>
  </si>
  <si>
    <t>一般貨物自動車運送事業人件費明細表</t>
    <rPh sb="0" eb="2">
      <t>イッパン</t>
    </rPh>
    <rPh sb="2" eb="4">
      <t>カモツ</t>
    </rPh>
    <rPh sb="4" eb="7">
      <t>ジドウシャ</t>
    </rPh>
    <rPh sb="7" eb="9">
      <t>ウンソウ</t>
    </rPh>
    <rPh sb="9" eb="11">
      <t>ジギョウ</t>
    </rPh>
    <rPh sb="11" eb="14">
      <t>ジンケンヒ</t>
    </rPh>
    <rPh sb="14" eb="16">
      <t>メイサイ</t>
    </rPh>
    <phoneticPr fontId="4"/>
  </si>
  <si>
    <t>　　　年　　月　　日から　　年　　月　　日まで</t>
    <phoneticPr fontId="4"/>
  </si>
  <si>
    <t>住　　　　　 　　所　　　　　　　                     　　　　　　　</t>
    <phoneticPr fontId="4"/>
  </si>
  <si>
    <t>事 　業　 者　 名</t>
    <rPh sb="0" eb="1">
      <t>コト</t>
    </rPh>
    <rPh sb="3" eb="4">
      <t>ギョウ</t>
    </rPh>
    <rPh sb="6" eb="7">
      <t>モノ</t>
    </rPh>
    <rPh sb="9" eb="10">
      <t>メイ</t>
    </rPh>
    <phoneticPr fontId="4"/>
  </si>
  <si>
    <t>（単位：千円）</t>
  </si>
  <si>
    <t>区　　　　　分</t>
    <rPh sb="0" eb="1">
      <t>ク</t>
    </rPh>
    <rPh sb="6" eb="7">
      <t>ブン</t>
    </rPh>
    <phoneticPr fontId="4"/>
  </si>
  <si>
    <t>運　　　　　　送　　　　　　費</t>
    <rPh sb="0" eb="1">
      <t>ウン</t>
    </rPh>
    <rPh sb="7" eb="8">
      <t>ソウ</t>
    </rPh>
    <rPh sb="14" eb="15">
      <t>ヒ</t>
    </rPh>
    <phoneticPr fontId="4"/>
  </si>
  <si>
    <t>一　般　管　理　費</t>
    <rPh sb="0" eb="1">
      <t>イチ</t>
    </rPh>
    <rPh sb="2" eb="3">
      <t>パン</t>
    </rPh>
    <rPh sb="4" eb="5">
      <t>カン</t>
    </rPh>
    <rPh sb="6" eb="7">
      <t>リ</t>
    </rPh>
    <rPh sb="8" eb="9">
      <t>ヒ</t>
    </rPh>
    <phoneticPr fontId="4"/>
  </si>
  <si>
    <t>合　　　　　　計</t>
    <rPh sb="0" eb="1">
      <t>ゴウ</t>
    </rPh>
    <rPh sb="7" eb="8">
      <t>ケイ</t>
    </rPh>
    <phoneticPr fontId="4"/>
  </si>
  <si>
    <t>運　　転　　者</t>
    <rPh sb="0" eb="1">
      <t>ウン</t>
    </rPh>
    <rPh sb="3" eb="4">
      <t>テン</t>
    </rPh>
    <rPh sb="6" eb="7">
      <t>シャ</t>
    </rPh>
    <phoneticPr fontId="4"/>
  </si>
  <si>
    <t>そ　　の　　他</t>
    <rPh sb="6" eb="7">
      <t>タ</t>
    </rPh>
    <phoneticPr fontId="4"/>
  </si>
  <si>
    <t>役　　　員　　　報　　　酬</t>
    <rPh sb="0" eb="1">
      <t>エキ</t>
    </rPh>
    <rPh sb="4" eb="5">
      <t>イン</t>
    </rPh>
    <rPh sb="8" eb="9">
      <t>ホウ</t>
    </rPh>
    <rPh sb="12" eb="13">
      <t>シュウ</t>
    </rPh>
    <phoneticPr fontId="4"/>
  </si>
  <si>
    <t>給　　料　　・　　手　　当</t>
    <rPh sb="0" eb="1">
      <t>キュウ</t>
    </rPh>
    <rPh sb="3" eb="4">
      <t>リョウ</t>
    </rPh>
    <rPh sb="9" eb="10">
      <t>テ</t>
    </rPh>
    <rPh sb="12" eb="13">
      <t>トウ</t>
    </rPh>
    <phoneticPr fontId="4"/>
  </si>
  <si>
    <t>賞　　　　　　　　　　　与</t>
    <rPh sb="0" eb="1">
      <t>ショウ</t>
    </rPh>
    <rPh sb="12" eb="13">
      <t>アタエ</t>
    </rPh>
    <phoneticPr fontId="4"/>
  </si>
  <si>
    <t>（　小　計　）</t>
    <rPh sb="2" eb="3">
      <t>ショウ</t>
    </rPh>
    <rPh sb="4" eb="5">
      <t>ケイ</t>
    </rPh>
    <phoneticPr fontId="4"/>
  </si>
  <si>
    <t>（支給延人員）（人月）</t>
    <rPh sb="1" eb="3">
      <t>シキュウ</t>
    </rPh>
    <rPh sb="3" eb="4">
      <t>ノ</t>
    </rPh>
    <rPh sb="4" eb="6">
      <t>ジンイン</t>
    </rPh>
    <rPh sb="8" eb="9">
      <t>ヒト</t>
    </rPh>
    <rPh sb="9" eb="10">
      <t>ツキ</t>
    </rPh>
    <phoneticPr fontId="4"/>
  </si>
  <si>
    <t>退　　　　　職　　　　　金</t>
    <rPh sb="0" eb="1">
      <t>タイ</t>
    </rPh>
    <rPh sb="6" eb="7">
      <t>ショク</t>
    </rPh>
    <rPh sb="12" eb="13">
      <t>キン</t>
    </rPh>
    <phoneticPr fontId="4"/>
  </si>
  <si>
    <t>法　　定　　福　　利　　費</t>
    <rPh sb="0" eb="1">
      <t>ホウ</t>
    </rPh>
    <rPh sb="3" eb="4">
      <t>サダム</t>
    </rPh>
    <rPh sb="6" eb="7">
      <t>フク</t>
    </rPh>
    <rPh sb="9" eb="10">
      <t>リ</t>
    </rPh>
    <rPh sb="12" eb="13">
      <t>ヒ</t>
    </rPh>
    <phoneticPr fontId="4"/>
  </si>
  <si>
    <t>厚　　生　　福　　利　　費</t>
    <rPh sb="0" eb="1">
      <t>アツシ</t>
    </rPh>
    <rPh sb="3" eb="4">
      <t>ショウ</t>
    </rPh>
    <rPh sb="6" eb="7">
      <t>フク</t>
    </rPh>
    <rPh sb="9" eb="10">
      <t>リ</t>
    </rPh>
    <rPh sb="12" eb="13">
      <t>ヒ</t>
    </rPh>
    <phoneticPr fontId="4"/>
  </si>
  <si>
    <t>臨　　時　　雇　　賃　　金</t>
    <rPh sb="0" eb="1">
      <t>ノゾム</t>
    </rPh>
    <rPh sb="3" eb="4">
      <t>ジ</t>
    </rPh>
    <rPh sb="6" eb="7">
      <t>ヤト</t>
    </rPh>
    <rPh sb="9" eb="10">
      <t>チン</t>
    </rPh>
    <rPh sb="12" eb="13">
      <t>キン</t>
    </rPh>
    <phoneticPr fontId="4"/>
  </si>
  <si>
    <t>（雇用延人員）（人日）</t>
    <rPh sb="1" eb="3">
      <t>コヨウ</t>
    </rPh>
    <rPh sb="3" eb="4">
      <t>ノ</t>
    </rPh>
    <rPh sb="4" eb="6">
      <t>ジンイン</t>
    </rPh>
    <rPh sb="8" eb="9">
      <t>ヒト</t>
    </rPh>
    <rPh sb="9" eb="10">
      <t>ヒ</t>
    </rPh>
    <phoneticPr fontId="4"/>
  </si>
  <si>
    <t>そ　の　他　の　人　件　費</t>
    <rPh sb="4" eb="5">
      <t>タ</t>
    </rPh>
    <rPh sb="8" eb="9">
      <t>ジン</t>
    </rPh>
    <rPh sb="10" eb="11">
      <t>ケン</t>
    </rPh>
    <rPh sb="12" eb="13">
      <t>ヒ</t>
    </rPh>
    <phoneticPr fontId="4"/>
  </si>
  <si>
    <t>合　　　　　　　　計</t>
    <rPh sb="0" eb="1">
      <t>ゴウ</t>
    </rPh>
    <rPh sb="9" eb="10">
      <t>ケイ</t>
    </rPh>
    <phoneticPr fontId="4"/>
  </si>
  <si>
    <t>備考　１　（支給延人員）欄には、給料支払の対象となった月別人員の当該事業年度における合計人員（人月）を記載すること。　</t>
    <rPh sb="0" eb="2">
      <t>ビコウ</t>
    </rPh>
    <rPh sb="6" eb="8">
      <t>シキュウ</t>
    </rPh>
    <rPh sb="8" eb="9">
      <t>ノ</t>
    </rPh>
    <rPh sb="9" eb="11">
      <t>ジンイン</t>
    </rPh>
    <rPh sb="12" eb="13">
      <t>ラン</t>
    </rPh>
    <rPh sb="16" eb="18">
      <t>キュウリョウ</t>
    </rPh>
    <rPh sb="18" eb="20">
      <t>シハラ</t>
    </rPh>
    <rPh sb="21" eb="23">
      <t>タイショウ</t>
    </rPh>
    <rPh sb="27" eb="29">
      <t>ツキベツ</t>
    </rPh>
    <rPh sb="29" eb="31">
      <t>ジンイン</t>
    </rPh>
    <rPh sb="32" eb="34">
      <t>トウガイ</t>
    </rPh>
    <rPh sb="34" eb="36">
      <t>ジギョウ</t>
    </rPh>
    <rPh sb="36" eb="38">
      <t>ネンド</t>
    </rPh>
    <rPh sb="42" eb="44">
      <t>ゴウケイ</t>
    </rPh>
    <rPh sb="44" eb="46">
      <t>ジンイン</t>
    </rPh>
    <rPh sb="47" eb="48">
      <t>ヒト</t>
    </rPh>
    <rPh sb="48" eb="49">
      <t>ツキ</t>
    </rPh>
    <rPh sb="51" eb="53">
      <t>キサイ</t>
    </rPh>
    <phoneticPr fontId="4"/>
  </si>
  <si>
    <t>　　　２　（雇用延人員）欄には、臨時雇賃金支払の対象となった日ごとの人員の当該事業年度における合計人員（人日）を記載すること。</t>
    <rPh sb="6" eb="8">
      <t>コヨウ</t>
    </rPh>
    <rPh sb="8" eb="9">
      <t>ノ</t>
    </rPh>
    <rPh sb="9" eb="11">
      <t>ジンイン</t>
    </rPh>
    <rPh sb="12" eb="13">
      <t>ラン</t>
    </rPh>
    <rPh sb="16" eb="18">
      <t>リンジ</t>
    </rPh>
    <rPh sb="18" eb="19">
      <t>ヤト</t>
    </rPh>
    <rPh sb="19" eb="21">
      <t>チンギン</t>
    </rPh>
    <rPh sb="21" eb="23">
      <t>シハラ</t>
    </rPh>
    <rPh sb="24" eb="26">
      <t>タイショウ</t>
    </rPh>
    <rPh sb="30" eb="31">
      <t>ヒ</t>
    </rPh>
    <rPh sb="34" eb="36">
      <t>ジンイン</t>
    </rPh>
    <rPh sb="37" eb="39">
      <t>トウガイ</t>
    </rPh>
    <rPh sb="39" eb="41">
      <t>ジギョウ</t>
    </rPh>
    <rPh sb="41" eb="43">
      <t>ネンド</t>
    </rPh>
    <rPh sb="47" eb="49">
      <t>ゴウケイ</t>
    </rPh>
    <rPh sb="49" eb="51">
      <t>ジンイン</t>
    </rPh>
    <rPh sb="52" eb="53">
      <t>ヒト</t>
    </rPh>
    <rPh sb="53" eb="54">
      <t>ヒ</t>
    </rPh>
    <rPh sb="56" eb="58">
      <t>キサイ</t>
    </rPh>
    <phoneticPr fontId="4"/>
  </si>
  <si>
    <t>　　　３　運送費に係るその他の項については、荷扱手・助手、事務員等の給料・手当等について記載すること。</t>
    <rPh sb="5" eb="7">
      <t>ウンソウ</t>
    </rPh>
    <rPh sb="7" eb="8">
      <t>ヒ</t>
    </rPh>
    <rPh sb="9" eb="10">
      <t>カカ</t>
    </rPh>
    <rPh sb="13" eb="14">
      <t>タ</t>
    </rPh>
    <rPh sb="15" eb="16">
      <t>コウ</t>
    </rPh>
    <rPh sb="22" eb="24">
      <t>ニアツカ</t>
    </rPh>
    <rPh sb="24" eb="25">
      <t>テ</t>
    </rPh>
    <rPh sb="26" eb="28">
      <t>ジョシュ</t>
    </rPh>
    <rPh sb="29" eb="32">
      <t>ジムイン</t>
    </rPh>
    <rPh sb="32" eb="33">
      <t>トウ</t>
    </rPh>
    <rPh sb="34" eb="36">
      <t>キュウリョウ</t>
    </rPh>
    <rPh sb="37" eb="39">
      <t>テアテ</t>
    </rPh>
    <rPh sb="39" eb="40">
      <t>トウ</t>
    </rPh>
    <rPh sb="44" eb="46">
      <t>キサイ</t>
    </rPh>
    <phoneticPr fontId="4"/>
  </si>
  <si>
    <t>　２　会社法（平成17年法律第86号）第2条第12号に規定する指名委員会設置会社にあっては、「監査役」</t>
    <rPh sb="3" eb="5">
      <t>カイシャ</t>
    </rPh>
    <rPh sb="5" eb="6">
      <t>ホウ</t>
    </rPh>
    <rPh sb="7" eb="9">
      <t>ヘイセイ</t>
    </rPh>
    <rPh sb="11" eb="12">
      <t>ネン</t>
    </rPh>
    <rPh sb="12" eb="14">
      <t>ホウリツ</t>
    </rPh>
    <rPh sb="14" eb="15">
      <t>ダイ</t>
    </rPh>
    <rPh sb="17" eb="18">
      <t>ゴウ</t>
    </rPh>
    <rPh sb="19" eb="20">
      <t>ダイ</t>
    </rPh>
    <rPh sb="21" eb="22">
      <t>ジョウ</t>
    </rPh>
    <rPh sb="22" eb="23">
      <t>ダイ</t>
    </rPh>
    <rPh sb="25" eb="26">
      <t>ゴウ</t>
    </rPh>
    <rPh sb="27" eb="29">
      <t>キテイ</t>
    </rPh>
    <rPh sb="31" eb="33">
      <t>シメイ</t>
    </rPh>
    <rPh sb="33" eb="36">
      <t>イインカイ</t>
    </rPh>
    <rPh sb="36" eb="38">
      <t>セッチ</t>
    </rPh>
    <rPh sb="38" eb="40">
      <t>カイシャ</t>
    </rPh>
    <phoneticPr fontId="4"/>
  </si>
  <si>
    <t>　　を「執行役」とすること。　</t>
    <rPh sb="4" eb="7">
      <t>シッコウヤク</t>
    </rPh>
    <phoneticPr fontId="4"/>
  </si>
  <si>
    <r>
      <t>損益計算書</t>
    </r>
    <r>
      <rPr>
        <sz val="20"/>
        <rFont val="ＭＳ 明朝"/>
        <family val="1"/>
        <charset val="128"/>
      </rPr>
      <t xml:space="preserve"> </t>
    </r>
    <r>
      <rPr>
        <u val="double"/>
        <sz val="16"/>
        <rFont val="ＭＳ 明朝"/>
        <family val="1"/>
        <charset val="128"/>
      </rPr>
      <t>及び</t>
    </r>
    <r>
      <rPr>
        <sz val="20"/>
        <rFont val="ＭＳ 明朝"/>
        <family val="1"/>
        <charset val="128"/>
      </rPr>
      <t xml:space="preserve"> </t>
    </r>
    <r>
      <rPr>
        <u val="double"/>
        <sz val="20"/>
        <rFont val="ＭＳ 明朝"/>
        <family val="1"/>
        <charset val="128"/>
      </rPr>
      <t>貸借対照表</t>
    </r>
    <rPh sb="6" eb="7">
      <t>オヨ</t>
    </rPh>
    <rPh sb="9" eb="11">
      <t>タイシャク</t>
    </rPh>
    <rPh sb="11" eb="14">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</si>
</sst>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numFmt numFmtId="178" formatCode="#,##0_ "/>
    <numFmt numFmtId="179" formatCode="0.0%"/>
    <numFmt numFmtId="181" formatCode="#,###"/>
    <numFmt numFmtId="182" formatCode="#,###\ ;&quot;△ &quot;#,###\ "/>
    <numFmt numFmtId="183" formatCode="0;&quot;△ &quot;0"/>
    <numFmt numFmtId="188" formatCode="\(#,##0\)\ ;\(#,##0\)\ "/>
    <numFmt numFmtId="189" formatCode="\(#,##0\)\ ;[Red]\(\-#,##0\)\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0"/>
      <name val="ＭＳ ゴシック"/>
      <family val="3"/>
      <charset val="128"/>
    </font>
    <font>
      <sz val="6"/>
      <name val="ＭＳ Ｐゴシック"/>
      <family val="3"/>
      <charset val="128"/>
    </font>
    <font>
      <sz val="10"/>
      <name val="ＭＳ 明朝"/>
      <family val="1"/>
      <charset val="128"/>
    </font>
    <font>
      <sz val="22"/>
      <name val="ＭＳ 明朝"/>
      <family val="1"/>
      <charset val="128"/>
    </font>
    <font>
      <sz val="12"/>
      <name val="ＭＳ 明朝"/>
      <family val="1"/>
      <charset val="128"/>
    </font>
    <font>
      <sz val="11"/>
      <name val="ＭＳ 明朝"/>
      <family val="1"/>
      <charset val="128"/>
    </font>
    <font>
      <sz val="8"/>
      <name val="ＭＳ 明朝"/>
      <family val="1"/>
      <charset val="128"/>
    </font>
    <font>
      <sz val="20"/>
      <name val="ＭＳ 明朝"/>
      <family val="1"/>
      <charset val="128"/>
    </font>
    <font>
      <sz val="10"/>
      <name val="ＭＳ Ｐゴシック"/>
      <family val="3"/>
      <charset val="128"/>
    </font>
    <font>
      <sz val="10"/>
      <name val="ＭＳ Ｐ明朝"/>
      <family val="1"/>
      <charset val="128"/>
    </font>
    <font>
      <sz val="9"/>
      <name val="ＭＳ 明朝"/>
      <family val="1"/>
      <charset val="128"/>
    </font>
    <font>
      <b/>
      <sz val="11"/>
      <name val="ＭＳ ゴシック"/>
      <family val="3"/>
      <charset val="128"/>
    </font>
    <font>
      <u/>
      <sz val="11"/>
      <name val="ＭＳ 明朝"/>
      <family val="1"/>
      <charset val="128"/>
    </font>
    <font>
      <u val="double"/>
      <sz val="20"/>
      <name val="ＭＳ 明朝"/>
      <family val="1"/>
      <charset val="128"/>
    </font>
    <font>
      <u val="double"/>
      <sz val="16"/>
      <name val="ＭＳ 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38" fontId="18" fillId="0" borderId="0" applyFont="0" applyFill="0" applyBorder="0" applyAlignment="0" applyProtection="0">
      <alignment vertical="center"/>
    </xf>
  </cellStyleXfs>
  <cellXfs count="308">
    <xf numFmtId="0" fontId="0" fillId="0" borderId="0" xfId="0">
      <alignment vertical="center"/>
    </xf>
    <xf numFmtId="0" fontId="5" fillId="0" borderId="0" xfId="1" applyFont="1" applyAlignment="1">
      <alignment horizontal="left"/>
    </xf>
    <xf numFmtId="0" fontId="5" fillId="0" borderId="0" xfId="1" applyFont="1"/>
    <xf numFmtId="0" fontId="5" fillId="0" borderId="0" xfId="1" applyFont="1" applyAlignment="1">
      <alignment horizontal="center"/>
    </xf>
    <xf numFmtId="0" fontId="5" fillId="2" borderId="0" xfId="1" applyFont="1" applyFill="1" applyAlignment="1">
      <alignment horizontal="left"/>
    </xf>
    <xf numFmtId="0" fontId="5" fillId="0" borderId="0" xfId="1" applyFont="1" applyAlignment="1">
      <alignment horizontal="distributed" vertical="distributed" textRotation="255"/>
    </xf>
    <xf numFmtId="0" fontId="2" fillId="0" borderId="0" xfId="1" applyAlignment="1">
      <alignment horizontal="distributed" vertical="distributed" textRotation="255"/>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top"/>
    </xf>
    <xf numFmtId="0" fontId="9" fillId="0" borderId="0" xfId="1" applyFont="1"/>
    <xf numFmtId="0" fontId="11" fillId="0" borderId="0" xfId="1" applyFont="1"/>
    <xf numFmtId="0" fontId="5" fillId="0" borderId="0" xfId="1" applyFont="1" applyAlignment="1">
      <alignment vertical="center"/>
    </xf>
    <xf numFmtId="0" fontId="3" fillId="0" borderId="0" xfId="1" applyFont="1"/>
    <xf numFmtId="0" fontId="14" fillId="0" borderId="0" xfId="1" applyFont="1"/>
    <xf numFmtId="0" fontId="2" fillId="0" borderId="0" xfId="1"/>
    <xf numFmtId="0" fontId="8" fillId="0" borderId="0" xfId="1" applyFont="1"/>
    <xf numFmtId="0" fontId="8" fillId="0" borderId="19" xfId="1" applyFont="1" applyBorder="1" applyAlignment="1">
      <alignment horizontal="distributed" vertical="center" justifyLastLine="1"/>
    </xf>
    <xf numFmtId="0" fontId="8" fillId="0" borderId="19"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distributed" vertical="center" justifyLastLine="1"/>
    </xf>
    <xf numFmtId="0" fontId="2" fillId="0" borderId="0" xfId="1" applyAlignment="1">
      <alignment vertical="center"/>
    </xf>
    <xf numFmtId="0" fontId="8" fillId="0" borderId="0" xfId="1" applyFont="1" applyAlignment="1">
      <alignment horizontal="left" vertical="center"/>
    </xf>
    <xf numFmtId="0" fontId="5" fillId="0" borderId="0" xfId="1" applyFont="1" applyAlignment="1">
      <alignment horizontal="right" vertical="center"/>
    </xf>
    <xf numFmtId="0" fontId="8" fillId="0" borderId="19" xfId="1" applyFont="1" applyBorder="1" applyAlignment="1">
      <alignment horizontal="center"/>
    </xf>
    <xf numFmtId="0" fontId="8" fillId="0" borderId="0" xfId="1" applyFont="1" applyAlignment="1">
      <alignment horizontal="center" vertical="center" textRotation="255"/>
    </xf>
    <xf numFmtId="179" fontId="8" fillId="0" borderId="0" xfId="1" applyNumberFormat="1" applyFont="1" applyProtection="1">
      <protection hidden="1"/>
    </xf>
    <xf numFmtId="178" fontId="8" fillId="0" borderId="0" xfId="1" applyNumberFormat="1" applyFont="1" applyProtection="1">
      <protection locked="0"/>
    </xf>
    <xf numFmtId="176" fontId="8" fillId="0" borderId="0" xfId="1" applyNumberFormat="1" applyFont="1" applyProtection="1">
      <protection hidden="1"/>
    </xf>
    <xf numFmtId="178" fontId="8" fillId="0" borderId="0" xfId="1" applyNumberFormat="1" applyFont="1" applyProtection="1">
      <protection hidden="1"/>
    </xf>
    <xf numFmtId="179" fontId="8" fillId="0" borderId="0" xfId="3" applyNumberFormat="1" applyFont="1" applyFill="1" applyBorder="1" applyProtection="1">
      <protection hidden="1"/>
    </xf>
    <xf numFmtId="176" fontId="8" fillId="0" borderId="0" xfId="1" applyNumberFormat="1" applyFont="1"/>
    <xf numFmtId="0" fontId="5" fillId="0" borderId="0" xfId="1" applyFont="1" applyAlignment="1">
      <alignment horizontal="center" vertical="center" textRotation="255"/>
    </xf>
    <xf numFmtId="178" fontId="5" fillId="0" borderId="0" xfId="1" applyNumberFormat="1" applyFont="1" applyProtection="1">
      <protection hidden="1"/>
    </xf>
    <xf numFmtId="178" fontId="8" fillId="0" borderId="0" xfId="1" applyNumberFormat="1" applyFont="1"/>
    <xf numFmtId="179" fontId="5" fillId="0" borderId="0" xfId="1" applyNumberFormat="1" applyFont="1"/>
    <xf numFmtId="179" fontId="8" fillId="0" borderId="0" xfId="1" applyNumberFormat="1" applyFont="1"/>
    <xf numFmtId="181" fontId="8" fillId="0" borderId="0" xfId="1" applyNumberFormat="1" applyFont="1" applyProtection="1">
      <protection hidden="1"/>
    </xf>
    <xf numFmtId="176" fontId="5" fillId="0" borderId="0" xfId="1" applyNumberFormat="1" applyFont="1" applyProtection="1">
      <protection hidden="1"/>
    </xf>
    <xf numFmtId="0" fontId="8" fillId="0" borderId="0" xfId="1" applyFont="1" applyAlignment="1" applyProtection="1">
      <alignment vertical="center"/>
      <protection hidden="1"/>
    </xf>
    <xf numFmtId="0" fontId="8" fillId="0" borderId="0" xfId="1" applyFont="1" applyAlignment="1">
      <alignment horizontal="left"/>
    </xf>
    <xf numFmtId="0" fontId="2" fillId="0" borderId="0" xfId="1" applyAlignment="1">
      <alignment horizontal="center" vertical="center"/>
    </xf>
    <xf numFmtId="0" fontId="8" fillId="0" borderId="0" xfId="1" applyFont="1" applyAlignment="1">
      <alignment horizontal="center" vertical="center"/>
    </xf>
    <xf numFmtId="0" fontId="5" fillId="0" borderId="0" xfId="1" applyFont="1" applyAlignment="1">
      <alignment horizontal="center" vertical="center"/>
    </xf>
    <xf numFmtId="0" fontId="5" fillId="0" borderId="0" xfId="1" applyFont="1"/>
    <xf numFmtId="0" fontId="8" fillId="0" borderId="50" xfId="1" applyFont="1" applyBorder="1" applyAlignment="1">
      <alignment horizontal="center"/>
    </xf>
    <xf numFmtId="0" fontId="8" fillId="0" borderId="38" xfId="1" applyFont="1" applyBorder="1" applyAlignment="1">
      <alignment horizontal="center"/>
    </xf>
    <xf numFmtId="0" fontId="8" fillId="0" borderId="39" xfId="1" applyFont="1" applyBorder="1" applyAlignment="1">
      <alignment horizontal="center"/>
    </xf>
    <xf numFmtId="0" fontId="8" fillId="0" borderId="37" xfId="1" applyFont="1" applyBorder="1" applyAlignment="1">
      <alignment horizontal="center" vertical="distributed"/>
    </xf>
    <xf numFmtId="9" fontId="8" fillId="0" borderId="37" xfId="1" applyNumberFormat="1" applyFont="1" applyBorder="1" applyAlignment="1">
      <alignment horizontal="center"/>
    </xf>
    <xf numFmtId="0" fontId="8" fillId="0" borderId="40" xfId="1" applyFont="1" applyBorder="1" applyAlignment="1">
      <alignment horizontal="center"/>
    </xf>
    <xf numFmtId="0" fontId="5" fillId="0" borderId="0" xfId="1" applyFont="1" applyAlignment="1">
      <alignment horizontal="left"/>
    </xf>
    <xf numFmtId="0" fontId="2" fillId="0" borderId="46" xfId="1" applyBorder="1"/>
    <xf numFmtId="0" fontId="2" fillId="0" borderId="47" xfId="1" applyBorder="1"/>
    <xf numFmtId="0" fontId="8" fillId="0" borderId="48" xfId="1" applyFont="1" applyBorder="1" applyAlignment="1">
      <alignment horizontal="center" vertical="distributed"/>
    </xf>
    <xf numFmtId="0" fontId="2" fillId="0" borderId="29" xfId="1" applyBorder="1" applyAlignment="1">
      <alignment horizontal="center"/>
    </xf>
    <xf numFmtId="0" fontId="2" fillId="0" borderId="30" xfId="1" applyBorder="1" applyAlignment="1">
      <alignment horizontal="center"/>
    </xf>
    <xf numFmtId="0" fontId="2" fillId="0" borderId="48" xfId="1" applyBorder="1" applyAlignment="1">
      <alignment horizontal="center"/>
    </xf>
    <xf numFmtId="0" fontId="2" fillId="0" borderId="49" xfId="1" applyBorder="1" applyAlignment="1">
      <alignment horizontal="center"/>
    </xf>
    <xf numFmtId="0" fontId="2" fillId="0" borderId="18" xfId="1" applyBorder="1"/>
    <xf numFmtId="0" fontId="2" fillId="0" borderId="19" xfId="1" applyBorder="1"/>
    <xf numFmtId="0" fontId="8" fillId="0" borderId="1" xfId="1" applyFont="1" applyBorder="1" applyAlignment="1">
      <alignment horizontal="center" vertical="distributed"/>
    </xf>
    <xf numFmtId="0" fontId="2" fillId="0" borderId="2" xfId="1" applyBorder="1" applyAlignment="1">
      <alignment horizontal="center"/>
    </xf>
    <xf numFmtId="0" fontId="2" fillId="0" borderId="3" xfId="1" applyBorder="1" applyAlignment="1">
      <alignment horizontal="center"/>
    </xf>
    <xf numFmtId="0" fontId="2" fillId="0" borderId="1" xfId="1" applyBorder="1" applyAlignment="1">
      <alignment horizontal="center"/>
    </xf>
    <xf numFmtId="0" fontId="2" fillId="0" borderId="31" xfId="1" applyBorder="1" applyAlignment="1">
      <alignment horizontal="center"/>
    </xf>
    <xf numFmtId="0" fontId="5" fillId="0" borderId="41" xfId="1" applyFont="1" applyBorder="1" applyAlignment="1">
      <alignment horizontal="left" vertical="center"/>
    </xf>
    <xf numFmtId="0" fontId="8" fillId="0" borderId="5" xfId="1" applyFont="1" applyBorder="1" applyAlignment="1">
      <alignment horizontal="center" vertical="center" readingOrder="1"/>
    </xf>
    <xf numFmtId="0" fontId="2" fillId="0" borderId="6" xfId="1" applyBorder="1" applyAlignment="1">
      <alignment horizontal="center" vertical="center" readingOrder="1"/>
    </xf>
    <xf numFmtId="0" fontId="2" fillId="0" borderId="42" xfId="1" applyBorder="1" applyAlignment="1">
      <alignment horizontal="center" vertical="center" readingOrder="1"/>
    </xf>
    <xf numFmtId="0" fontId="2" fillId="0" borderId="33" xfId="1" applyBorder="1" applyAlignment="1">
      <alignment horizontal="center" vertical="center" readingOrder="1"/>
    </xf>
    <xf numFmtId="0" fontId="2" fillId="0" borderId="34" xfId="1" applyBorder="1" applyAlignment="1">
      <alignment horizontal="center" vertical="center" readingOrder="1"/>
    </xf>
    <xf numFmtId="0" fontId="2" fillId="0" borderId="35" xfId="1" applyBorder="1" applyAlignment="1">
      <alignment horizontal="center" vertical="center" readingOrder="1"/>
    </xf>
    <xf numFmtId="0" fontId="8" fillId="0" borderId="43" xfId="1" applyFont="1" applyBorder="1" applyAlignment="1">
      <alignment horizontal="center" vertical="center"/>
    </xf>
    <xf numFmtId="0" fontId="2" fillId="0" borderId="6" xfId="1" applyBorder="1" applyAlignment="1">
      <alignment horizontal="center" vertical="center"/>
    </xf>
    <xf numFmtId="0" fontId="2" fillId="0" borderId="42" xfId="1" applyBorder="1" applyAlignment="1">
      <alignment horizontal="center" vertical="center"/>
    </xf>
    <xf numFmtId="0" fontId="2" fillId="0" borderId="44" xfId="1" applyBorder="1" applyAlignment="1">
      <alignment horizontal="center" vertical="center"/>
    </xf>
    <xf numFmtId="0" fontId="2" fillId="0" borderId="34" xfId="1" applyBorder="1" applyAlignment="1">
      <alignment horizontal="center" vertical="center"/>
    </xf>
    <xf numFmtId="0" fontId="2" fillId="0" borderId="35" xfId="1" applyBorder="1" applyAlignment="1">
      <alignment horizontal="center" vertical="center"/>
    </xf>
    <xf numFmtId="0" fontId="2" fillId="0" borderId="7" xfId="1" applyBorder="1" applyAlignment="1">
      <alignment horizontal="center" vertical="center"/>
    </xf>
    <xf numFmtId="0" fontId="8" fillId="0" borderId="44" xfId="1" applyFont="1" applyBorder="1" applyAlignment="1">
      <alignment horizontal="center" vertical="center"/>
    </xf>
    <xf numFmtId="0" fontId="2" fillId="0" borderId="45" xfId="1" applyBorder="1" applyAlignment="1">
      <alignment horizontal="center" vertical="center"/>
    </xf>
    <xf numFmtId="0" fontId="8" fillId="0" borderId="9" xfId="1" applyFont="1" applyBorder="1" applyAlignment="1">
      <alignment horizontal="center" vertical="top" wrapText="1"/>
    </xf>
    <xf numFmtId="0" fontId="8" fillId="0" borderId="0" xfId="1" applyFont="1" applyAlignment="1">
      <alignment horizontal="center" vertical="top" wrapText="1"/>
    </xf>
    <xf numFmtId="0" fontId="8" fillId="0" borderId="32" xfId="1" applyFont="1" applyBorder="1" applyAlignment="1">
      <alignment horizontal="center" vertical="top" wrapText="1"/>
    </xf>
    <xf numFmtId="0" fontId="8" fillId="0" borderId="12" xfId="1" applyFont="1" applyBorder="1" applyAlignment="1">
      <alignment horizontal="center" vertical="top" wrapText="1"/>
    </xf>
    <xf numFmtId="0" fontId="8" fillId="0" borderId="13" xfId="1" applyFont="1" applyBorder="1" applyAlignment="1">
      <alignment horizontal="center" vertical="top" wrapText="1"/>
    </xf>
    <xf numFmtId="0" fontId="8" fillId="0" borderId="36" xfId="1" applyFont="1" applyBorder="1" applyAlignment="1">
      <alignment horizontal="center" vertical="top" wrapText="1"/>
    </xf>
    <xf numFmtId="0" fontId="8" fillId="0" borderId="1" xfId="1" applyFont="1" applyBorder="1" applyAlignment="1">
      <alignment horizontal="center"/>
    </xf>
    <xf numFmtId="0" fontId="8" fillId="0" borderId="2" xfId="1" applyFont="1" applyBorder="1" applyAlignment="1">
      <alignment horizontal="center"/>
    </xf>
    <xf numFmtId="0" fontId="8" fillId="0" borderId="3" xfId="1" applyFont="1" applyBorder="1" applyAlignment="1">
      <alignment horizontal="center"/>
    </xf>
    <xf numFmtId="0" fontId="8" fillId="0" borderId="37" xfId="1" applyFont="1" applyBorder="1" applyAlignment="1">
      <alignment horizontal="center"/>
    </xf>
    <xf numFmtId="0" fontId="2" fillId="0" borderId="38" xfId="1" applyBorder="1" applyAlignment="1">
      <alignment horizontal="center"/>
    </xf>
    <xf numFmtId="0" fontId="2" fillId="0" borderId="40" xfId="1" applyBorder="1" applyAlignment="1">
      <alignment horizontal="center"/>
    </xf>
    <xf numFmtId="0" fontId="8" fillId="0" borderId="28" xfId="1" applyFont="1" applyBorder="1" applyAlignment="1">
      <alignment horizontal="center" wrapText="1"/>
    </xf>
    <xf numFmtId="0" fontId="2" fillId="0" borderId="29" xfId="1" applyBorder="1" applyAlignment="1">
      <alignment wrapText="1"/>
    </xf>
    <xf numFmtId="0" fontId="2" fillId="0" borderId="30" xfId="1" applyBorder="1" applyAlignment="1">
      <alignment wrapText="1"/>
    </xf>
    <xf numFmtId="0" fontId="2" fillId="0" borderId="9" xfId="1" applyBorder="1" applyAlignment="1">
      <alignment wrapText="1"/>
    </xf>
    <xf numFmtId="0" fontId="2" fillId="0" borderId="0" xfId="1" applyAlignment="1">
      <alignment wrapText="1"/>
    </xf>
    <xf numFmtId="0" fontId="2" fillId="0" borderId="32" xfId="1" applyBorder="1" applyAlignment="1">
      <alignment wrapText="1"/>
    </xf>
    <xf numFmtId="0" fontId="8" fillId="0" borderId="33" xfId="1" applyFont="1" applyBorder="1" applyAlignment="1">
      <alignment horizontal="center" vertical="top" wrapText="1"/>
    </xf>
    <xf numFmtId="0" fontId="8" fillId="0" borderId="34" xfId="1" applyFont="1" applyBorder="1" applyAlignment="1">
      <alignment horizontal="center" vertical="top" wrapText="1"/>
    </xf>
    <xf numFmtId="0" fontId="8" fillId="0" borderId="35" xfId="1" applyFont="1" applyBorder="1" applyAlignment="1">
      <alignment horizontal="center" vertical="top" wrapText="1"/>
    </xf>
    <xf numFmtId="0" fontId="8"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5" xfId="1" applyFont="1" applyBorder="1" applyAlignment="1">
      <alignment horizontal="center" vertical="center" wrapText="1"/>
    </xf>
    <xf numFmtId="0" fontId="5" fillId="0" borderId="0" xfId="1" applyFont="1" applyAlignment="1">
      <alignment horizontal="distributed" vertical="center"/>
    </xf>
    <xf numFmtId="0" fontId="8" fillId="0" borderId="15" xfId="1" applyFont="1" applyBorder="1" applyAlignment="1">
      <alignment horizontal="center"/>
    </xf>
    <xf numFmtId="0" fontId="8" fillId="0" borderId="16" xfId="1" applyFont="1" applyBorder="1" applyAlignment="1">
      <alignment horizontal="center"/>
    </xf>
    <xf numFmtId="0" fontId="8" fillId="0" borderId="24" xfId="1" applyFont="1" applyBorder="1" applyAlignment="1">
      <alignment horizontal="center" vertical="center"/>
    </xf>
    <xf numFmtId="0" fontId="2" fillId="0" borderId="25" xfId="1" applyBorder="1" applyAlignment="1">
      <alignment horizontal="center" vertical="center"/>
    </xf>
    <xf numFmtId="0" fontId="2" fillId="0" borderId="26" xfId="1" applyBorder="1" applyAlignment="1">
      <alignment horizontal="center" vertical="center"/>
    </xf>
    <xf numFmtId="0" fontId="8" fillId="0" borderId="24" xfId="1" applyFont="1" applyBorder="1" applyAlignment="1">
      <alignment horizontal="center" vertical="center" wrapText="1"/>
    </xf>
    <xf numFmtId="0" fontId="2" fillId="0" borderId="25" xfId="1" applyBorder="1" applyAlignment="1">
      <alignment horizontal="center" vertical="center" wrapText="1"/>
    </xf>
    <xf numFmtId="0" fontId="2" fillId="0" borderId="26" xfId="1" applyBorder="1" applyAlignment="1">
      <alignment horizontal="center" vertical="center" wrapText="1"/>
    </xf>
    <xf numFmtId="0" fontId="2" fillId="0" borderId="27" xfId="1" applyBorder="1" applyAlignment="1">
      <alignment horizontal="center" vertical="center" wrapText="1"/>
    </xf>
    <xf numFmtId="0" fontId="2" fillId="0" borderId="29" xfId="1" applyBorder="1" applyAlignment="1">
      <alignment horizontal="center" wrapText="1"/>
    </xf>
    <xf numFmtId="0" fontId="2" fillId="0" borderId="30" xfId="1" applyBorder="1" applyAlignment="1">
      <alignment horizontal="center" wrapText="1"/>
    </xf>
    <xf numFmtId="0" fontId="2" fillId="0" borderId="9" xfId="1" applyBorder="1" applyAlignment="1">
      <alignment horizontal="center" wrapText="1"/>
    </xf>
    <xf numFmtId="0" fontId="2" fillId="0" borderId="0" xfId="1" applyAlignment="1">
      <alignment horizontal="center" wrapText="1"/>
    </xf>
    <xf numFmtId="0" fontId="2" fillId="0" borderId="32" xfId="1" applyBorder="1" applyAlignment="1">
      <alignment horizontal="center" wrapText="1"/>
    </xf>
    <xf numFmtId="0" fontId="5" fillId="0" borderId="18" xfId="1" applyFont="1" applyBorder="1" applyAlignment="1">
      <alignment horizontal="center"/>
    </xf>
    <xf numFmtId="0" fontId="2" fillId="0" borderId="19" xfId="1" applyBorder="1" applyAlignment="1">
      <alignment horizontal="center"/>
    </xf>
    <xf numFmtId="0" fontId="2" fillId="0" borderId="20" xfId="1" applyBorder="1" applyAlignment="1">
      <alignment horizontal="center"/>
    </xf>
    <xf numFmtId="0" fontId="5" fillId="0" borderId="21" xfId="1" applyFont="1" applyBorder="1" applyAlignment="1">
      <alignment horizontal="center"/>
    </xf>
    <xf numFmtId="0" fontId="2" fillId="0" borderId="22" xfId="1" applyBorder="1" applyAlignment="1">
      <alignment horizontal="center"/>
    </xf>
    <xf numFmtId="0" fontId="2" fillId="0" borderId="23" xfId="1" applyBorder="1" applyAlignment="1">
      <alignment horizontal="center"/>
    </xf>
    <xf numFmtId="0" fontId="5" fillId="0" borderId="13" xfId="1" applyFont="1" applyBorder="1" applyAlignment="1">
      <alignment horizontal="left" vertical="center"/>
    </xf>
    <xf numFmtId="0" fontId="8" fillId="0" borderId="15" xfId="1" applyFont="1" applyBorder="1" applyAlignment="1">
      <alignment horizontal="center" vertical="center"/>
    </xf>
    <xf numFmtId="0" fontId="2" fillId="0" borderId="16" xfId="1" applyBorder="1" applyAlignment="1">
      <alignment horizontal="center" vertical="center"/>
    </xf>
    <xf numFmtId="0" fontId="2" fillId="0" borderId="18" xfId="1" applyBorder="1" applyAlignment="1">
      <alignment horizontal="center" vertical="center"/>
    </xf>
    <xf numFmtId="0" fontId="2" fillId="0" borderId="19" xfId="1" applyBorder="1" applyAlignment="1">
      <alignment horizontal="center" vertical="center"/>
    </xf>
    <xf numFmtId="0" fontId="8" fillId="0" borderId="16" xfId="1" applyFont="1" applyBorder="1" applyAlignment="1">
      <alignment horizontal="center" vertical="center"/>
    </xf>
    <xf numFmtId="0" fontId="2" fillId="0" borderId="16" xfId="1" applyBorder="1" applyAlignment="1">
      <alignment vertical="center"/>
    </xf>
    <xf numFmtId="0" fontId="2" fillId="0" borderId="17" xfId="1" applyBorder="1" applyAlignment="1">
      <alignment vertical="center"/>
    </xf>
    <xf numFmtId="0" fontId="2" fillId="0" borderId="19" xfId="1" applyBorder="1" applyAlignment="1">
      <alignment vertical="center"/>
    </xf>
    <xf numFmtId="0" fontId="2" fillId="0" borderId="20" xfId="1" applyBorder="1" applyAlignment="1">
      <alignment vertical="center"/>
    </xf>
    <xf numFmtId="0" fontId="5" fillId="2" borderId="0" xfId="1" applyFont="1" applyFill="1" applyAlignment="1">
      <alignment horizontal="distributed"/>
    </xf>
    <xf numFmtId="0" fontId="8" fillId="0" borderId="4" xfId="1" applyFont="1" applyBorder="1" applyAlignment="1">
      <alignment horizontal="center" vertical="center" wrapText="1"/>
    </xf>
    <xf numFmtId="0" fontId="2" fillId="0" borderId="4" xfId="1" applyBorder="1"/>
    <xf numFmtId="0" fontId="2" fillId="0" borderId="8" xfId="1" applyBorder="1"/>
    <xf numFmtId="0" fontId="2" fillId="0" borderId="11" xfId="1" applyBorder="1"/>
    <xf numFmtId="0" fontId="8" fillId="0" borderId="5"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9" xfId="1" applyFont="1" applyBorder="1" applyAlignment="1">
      <alignment vertical="center"/>
    </xf>
    <xf numFmtId="0" fontId="8" fillId="0" borderId="0" xfId="1" applyFont="1" applyAlignment="1">
      <alignment vertical="center"/>
    </xf>
    <xf numFmtId="0" fontId="8" fillId="0" borderId="10" xfId="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xf>
    <xf numFmtId="0" fontId="8" fillId="0" borderId="14" xfId="1" applyFont="1" applyBorder="1" applyAlignment="1">
      <alignment vertical="center"/>
    </xf>
    <xf numFmtId="0" fontId="8" fillId="0" borderId="0" xfId="1" applyFont="1" applyAlignment="1">
      <alignment horizontal="distributed" vertical="center"/>
    </xf>
    <xf numFmtId="0" fontId="5" fillId="0" borderId="0" xfId="1" applyFont="1" applyAlignment="1">
      <alignment horizontal="center"/>
    </xf>
    <xf numFmtId="0" fontId="3" fillId="0" borderId="0" xfId="1" applyFont="1" applyAlignment="1">
      <alignment horizontal="left"/>
    </xf>
    <xf numFmtId="0" fontId="5" fillId="0" borderId="1"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3" xfId="1" applyFont="1" applyBorder="1" applyAlignment="1">
      <alignment horizontal="distributed" vertical="center" justifyLastLine="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6" fillId="2" borderId="0" xfId="1" applyFont="1" applyFill="1" applyAlignment="1">
      <alignment horizontal="center"/>
    </xf>
    <xf numFmtId="0" fontId="2" fillId="2" borderId="0" xfId="1" applyFill="1" applyAlignment="1">
      <alignment horizontal="center"/>
    </xf>
    <xf numFmtId="0" fontId="7" fillId="0" borderId="0" xfId="1" applyFont="1" applyAlignment="1">
      <alignment horizontal="left"/>
    </xf>
    <xf numFmtId="0" fontId="13" fillId="0" borderId="0" xfId="1" applyFont="1" applyAlignment="1">
      <alignment horizontal="left"/>
    </xf>
    <xf numFmtId="0" fontId="5" fillId="0" borderId="58" xfId="1" applyFont="1" applyBorder="1" applyAlignment="1">
      <alignment horizontal="distributed" vertical="center"/>
    </xf>
    <xf numFmtId="0" fontId="11" fillId="0" borderId="2" xfId="1" applyFont="1" applyBorder="1" applyAlignment="1">
      <alignment horizontal="distributed" vertical="center"/>
    </xf>
    <xf numFmtId="0" fontId="11" fillId="0" borderId="3" xfId="1" applyFont="1" applyBorder="1" applyAlignment="1">
      <alignment horizontal="distributed" vertical="center"/>
    </xf>
    <xf numFmtId="0" fontId="5" fillId="0" borderId="50" xfId="1" applyFont="1" applyBorder="1" applyAlignment="1">
      <alignment horizontal="distributed" vertical="center"/>
    </xf>
    <xf numFmtId="0" fontId="11" fillId="0" borderId="38" xfId="1" applyFont="1" applyBorder="1" applyAlignment="1">
      <alignment horizontal="distributed" vertical="center"/>
    </xf>
    <xf numFmtId="0" fontId="11" fillId="0" borderId="39" xfId="1" applyFont="1" applyBorder="1" applyAlignment="1">
      <alignment horizontal="distributed" vertical="center"/>
    </xf>
    <xf numFmtId="0" fontId="5" fillId="0" borderId="28"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32" xfId="1" applyFont="1" applyBorder="1" applyAlignment="1">
      <alignment horizontal="center" vertical="center" wrapText="1"/>
    </xf>
    <xf numFmtId="0" fontId="11" fillId="0" borderId="3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5" xfId="1" applyFont="1" applyBorder="1" applyAlignment="1">
      <alignment horizontal="center" vertical="center" wrapText="1"/>
    </xf>
    <xf numFmtId="0" fontId="5" fillId="0" borderId="1" xfId="1" applyFont="1" applyBorder="1" applyAlignment="1" applyProtection="1">
      <alignment horizontal="distributed" vertical="center"/>
      <protection locked="0"/>
    </xf>
    <xf numFmtId="0" fontId="5" fillId="0" borderId="2" xfId="1" applyFont="1" applyBorder="1" applyAlignment="1" applyProtection="1">
      <alignment horizontal="distributed"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3" xfId="1" applyFont="1" applyBorder="1" applyAlignment="1" applyProtection="1">
      <alignment horizontal="distributed" vertical="center"/>
      <protection locked="0"/>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Alignment="1">
      <alignment horizontal="center" vertical="center" wrapText="1"/>
    </xf>
    <xf numFmtId="0" fontId="5" fillId="0" borderId="32" xfId="1" applyFont="1" applyBorder="1" applyAlignment="1">
      <alignment horizontal="center" vertical="center" wrapText="1"/>
    </xf>
    <xf numFmtId="0" fontId="5" fillId="0" borderId="44" xfId="1" applyFont="1" applyBorder="1" applyAlignment="1">
      <alignment horizontal="center" vertical="top"/>
    </xf>
    <xf numFmtId="0" fontId="5" fillId="0" borderId="34" xfId="1" applyFont="1" applyBorder="1" applyAlignment="1">
      <alignment horizontal="center" vertical="top"/>
    </xf>
    <xf numFmtId="0" fontId="5" fillId="0" borderId="35" xfId="1" applyFont="1" applyBorder="1" applyAlignment="1">
      <alignment horizontal="center" vertical="top"/>
    </xf>
    <xf numFmtId="0" fontId="12" fillId="0" borderId="2" xfId="1" applyFont="1" applyBorder="1" applyAlignment="1">
      <alignment horizontal="distributed"/>
    </xf>
    <xf numFmtId="0" fontId="12" fillId="0" borderId="3" xfId="1" applyFont="1" applyBorder="1" applyAlignment="1">
      <alignment horizontal="distributed"/>
    </xf>
    <xf numFmtId="0" fontId="5" fillId="0" borderId="2" xfId="1" applyFont="1" applyBorder="1" applyAlignment="1">
      <alignment horizontal="distributed" vertical="center"/>
    </xf>
    <xf numFmtId="0" fontId="5" fillId="0" borderId="3" xfId="1" applyFont="1" applyBorder="1" applyAlignment="1">
      <alignment horizontal="distributed" vertical="center"/>
    </xf>
    <xf numFmtId="0" fontId="2" fillId="0" borderId="2" xfId="1" applyBorder="1" applyAlignment="1">
      <alignment horizontal="distributed" vertical="center"/>
    </xf>
    <xf numFmtId="0" fontId="2" fillId="0" borderId="3" xfId="1" applyBorder="1" applyAlignment="1">
      <alignment horizontal="distributed" vertical="center"/>
    </xf>
    <xf numFmtId="0" fontId="5" fillId="0" borderId="48" xfId="1" applyFont="1" applyBorder="1" applyAlignment="1">
      <alignment horizontal="center"/>
    </xf>
    <xf numFmtId="0" fontId="5" fillId="0" borderId="29" xfId="1" applyFont="1" applyBorder="1" applyAlignment="1">
      <alignment horizontal="center"/>
    </xf>
    <xf numFmtId="0" fontId="5" fillId="0" borderId="30" xfId="1" applyFont="1" applyBorder="1" applyAlignment="1">
      <alignment horizontal="center"/>
    </xf>
    <xf numFmtId="0" fontId="5" fillId="0" borderId="57" xfId="1" applyFont="1" applyBorder="1"/>
    <xf numFmtId="0" fontId="5" fillId="0" borderId="32" xfId="1" applyFont="1" applyBorder="1"/>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 xfId="1" applyFont="1" applyBorder="1" applyAlignment="1">
      <alignment horizontal="distributed" vertical="center"/>
    </xf>
    <xf numFmtId="0" fontId="8" fillId="0" borderId="29" xfId="1" applyFont="1" applyBorder="1" applyAlignment="1" applyProtection="1">
      <alignment horizontal="distributed" vertical="center"/>
      <protection locked="0"/>
    </xf>
    <xf numFmtId="0" fontId="8" fillId="0" borderId="29" xfId="1" applyFont="1" applyBorder="1" applyAlignment="1">
      <alignment horizontal="distributed" vertical="center"/>
    </xf>
    <xf numFmtId="0" fontId="8" fillId="0" borderId="30" xfId="1" applyFont="1" applyBorder="1" applyAlignment="1">
      <alignment horizontal="distributed" vertical="center"/>
    </xf>
    <xf numFmtId="0" fontId="8" fillId="0" borderId="32" xfId="1" applyFont="1" applyBorder="1" applyAlignment="1">
      <alignment horizontal="distributed" vertical="center"/>
    </xf>
    <xf numFmtId="0" fontId="8" fillId="0" borderId="34" xfId="1" applyFont="1" applyBorder="1" applyAlignment="1">
      <alignment horizontal="distributed" vertical="center"/>
    </xf>
    <xf numFmtId="0" fontId="8" fillId="0" borderId="35" xfId="1" applyFont="1" applyBorder="1" applyAlignment="1">
      <alignment horizontal="distributed" vertical="center"/>
    </xf>
    <xf numFmtId="0" fontId="8" fillId="0" borderId="1" xfId="1" applyFont="1" applyBorder="1" applyAlignment="1">
      <alignment horizontal="center" vertical="center"/>
    </xf>
    <xf numFmtId="0" fontId="8" fillId="0" borderId="1" xfId="1" applyFont="1" applyBorder="1" applyAlignment="1" applyProtection="1">
      <alignment horizontal="distributed" vertical="center"/>
      <protection locked="0"/>
    </xf>
    <xf numFmtId="0" fontId="5" fillId="0" borderId="28" xfId="1" applyFont="1" applyBorder="1" applyAlignment="1" applyProtection="1">
      <alignment vertical="center" textRotation="255"/>
      <protection locked="0"/>
    </xf>
    <xf numFmtId="0" fontId="2" fillId="0" borderId="29" xfId="1" applyBorder="1" applyAlignment="1">
      <alignment vertical="center"/>
    </xf>
    <xf numFmtId="0" fontId="2" fillId="0" borderId="30" xfId="1" applyBorder="1" applyAlignment="1">
      <alignment vertical="center"/>
    </xf>
    <xf numFmtId="0" fontId="2" fillId="0" borderId="9" xfId="1" applyBorder="1" applyAlignment="1">
      <alignment vertical="center"/>
    </xf>
    <xf numFmtId="0" fontId="2" fillId="0" borderId="0" xfId="1" applyAlignment="1">
      <alignment vertical="center"/>
    </xf>
    <xf numFmtId="0" fontId="2" fillId="0" borderId="32" xfId="1" applyBorder="1" applyAlignment="1">
      <alignment vertical="center"/>
    </xf>
    <xf numFmtId="0" fontId="2" fillId="0" borderId="33" xfId="1" applyBorder="1" applyAlignment="1">
      <alignment vertical="center"/>
    </xf>
    <xf numFmtId="0" fontId="2" fillId="0" borderId="34" xfId="1" applyBorder="1" applyAlignment="1">
      <alignment vertical="center"/>
    </xf>
    <xf numFmtId="0" fontId="2" fillId="0" borderId="35" xfId="1" applyBorder="1" applyAlignment="1">
      <alignment vertical="center"/>
    </xf>
    <xf numFmtId="0" fontId="8" fillId="0" borderId="29" xfId="1" applyFont="1" applyBorder="1" applyAlignment="1" applyProtection="1">
      <alignment horizontal="center" vertical="center" textRotation="255"/>
      <protection locked="0"/>
    </xf>
    <xf numFmtId="0" fontId="8" fillId="0" borderId="29" xfId="1" applyFont="1" applyBorder="1" applyAlignment="1">
      <alignment vertical="center" textRotation="255"/>
    </xf>
    <xf numFmtId="0" fontId="8" fillId="0" borderId="30" xfId="1" applyFont="1" applyBorder="1" applyAlignment="1">
      <alignment vertical="center" textRotation="255"/>
    </xf>
    <xf numFmtId="0" fontId="8" fillId="0" borderId="0" xfId="1" applyFont="1" applyAlignment="1">
      <alignment vertical="center" textRotation="255"/>
    </xf>
    <xf numFmtId="0" fontId="8" fillId="0" borderId="32" xfId="1" applyFont="1" applyBorder="1" applyAlignment="1">
      <alignment vertical="center" textRotation="255"/>
    </xf>
    <xf numFmtId="0" fontId="5" fillId="0" borderId="0" xfId="1" applyFont="1" applyAlignment="1">
      <alignment vertical="center" textRotation="255"/>
    </xf>
    <xf numFmtId="0" fontId="5" fillId="0" borderId="34" xfId="1" applyFont="1" applyBorder="1" applyAlignment="1">
      <alignment vertical="center" textRotation="255"/>
    </xf>
    <xf numFmtId="0" fontId="8" fillId="0" borderId="34" xfId="1" applyFont="1" applyBorder="1" applyAlignment="1">
      <alignment vertical="center" textRotation="255"/>
    </xf>
    <xf numFmtId="0" fontId="8" fillId="0" borderId="35" xfId="1" applyFont="1" applyBorder="1" applyAlignment="1">
      <alignment vertical="center" textRotation="255"/>
    </xf>
    <xf numFmtId="0" fontId="5" fillId="0" borderId="51" xfId="1" applyFont="1" applyBorder="1" applyAlignment="1" applyProtection="1">
      <alignment vertical="center" textRotation="255"/>
      <protection locked="0"/>
    </xf>
    <xf numFmtId="0" fontId="2" fillId="0" borderId="52" xfId="1" applyBorder="1" applyAlignment="1">
      <alignment vertical="center"/>
    </xf>
    <xf numFmtId="0" fontId="2" fillId="0" borderId="53" xfId="1" applyBorder="1" applyAlignment="1">
      <alignment vertical="center"/>
    </xf>
    <xf numFmtId="0" fontId="2" fillId="0" borderId="54" xfId="1" applyBorder="1" applyAlignment="1">
      <alignment vertical="center"/>
    </xf>
    <xf numFmtId="0" fontId="2" fillId="0" borderId="56" xfId="1" applyBorder="1" applyAlignment="1">
      <alignment vertical="center"/>
    </xf>
    <xf numFmtId="0" fontId="2" fillId="0" borderId="55" xfId="1" applyBorder="1" applyAlignment="1">
      <alignment vertical="center"/>
    </xf>
    <xf numFmtId="0" fontId="5" fillId="0" borderId="52" xfId="1" applyFont="1" applyBorder="1" applyAlignment="1">
      <alignment vertical="center" textRotation="255"/>
    </xf>
    <xf numFmtId="0" fontId="5" fillId="0" borderId="54" xfId="1" applyFont="1" applyBorder="1" applyAlignment="1">
      <alignment vertical="center" textRotation="255"/>
    </xf>
    <xf numFmtId="0" fontId="5" fillId="0" borderId="55" xfId="1" applyFont="1" applyBorder="1" applyAlignment="1">
      <alignment vertical="center" textRotation="255"/>
    </xf>
    <xf numFmtId="0" fontId="8" fillId="0" borderId="24" xfId="1" applyFont="1" applyBorder="1" applyAlignment="1">
      <alignment horizontal="distributed" vertical="center"/>
    </xf>
    <xf numFmtId="0" fontId="8" fillId="0" borderId="25" xfId="1" applyFont="1" applyBorder="1" applyAlignment="1">
      <alignment horizontal="distributed" vertical="center"/>
    </xf>
    <xf numFmtId="0" fontId="8" fillId="0" borderId="26" xfId="1" applyFont="1" applyBorder="1" applyAlignment="1">
      <alignment horizontal="distributed" vertical="center"/>
    </xf>
    <xf numFmtId="0" fontId="5" fillId="0" borderId="0" xfId="1" applyFont="1" applyAlignment="1">
      <alignment horizontal="left" vertical="center"/>
    </xf>
    <xf numFmtId="0" fontId="5" fillId="0" borderId="0" xfId="1" applyFont="1" applyAlignment="1">
      <alignment horizontal="right" vertical="center"/>
    </xf>
    <xf numFmtId="0" fontId="2" fillId="0" borderId="0" xfId="1" applyAlignment="1">
      <alignment horizontal="left"/>
    </xf>
    <xf numFmtId="0" fontId="5" fillId="0" borderId="19" xfId="1" applyFont="1" applyBorder="1" applyAlignment="1">
      <alignment horizontal="center"/>
    </xf>
    <xf numFmtId="0" fontId="10" fillId="0" borderId="0" xfId="1" applyFont="1" applyAlignment="1">
      <alignment horizontal="center" vertical="center"/>
    </xf>
    <xf numFmtId="0" fontId="8" fillId="0" borderId="0" xfId="1" applyFont="1" applyAlignment="1">
      <alignment horizontal="center"/>
    </xf>
    <xf numFmtId="0" fontId="8" fillId="0" borderId="0" xfId="1" applyFont="1" applyAlignment="1">
      <alignment horizontal="left"/>
    </xf>
    <xf numFmtId="0" fontId="8" fillId="0" borderId="18" xfId="1" applyFont="1" applyBorder="1" applyAlignment="1">
      <alignment horizontal="center" vertical="center"/>
    </xf>
    <xf numFmtId="0" fontId="8" fillId="0" borderId="21" xfId="1" applyFont="1" applyBorder="1" applyAlignment="1">
      <alignment horizontal="center" vertical="center"/>
    </xf>
    <xf numFmtId="0" fontId="2" fillId="0" borderId="22" xfId="1" applyBorder="1" applyAlignment="1">
      <alignment horizontal="center" vertical="center"/>
    </xf>
    <xf numFmtId="0" fontId="10" fillId="0" borderId="0" xfId="1" applyFont="1" applyAlignment="1">
      <alignment horizontal="center"/>
    </xf>
    <xf numFmtId="0" fontId="2" fillId="0" borderId="0" xfId="1" applyAlignment="1">
      <alignment horizontal="center"/>
    </xf>
    <xf numFmtId="0" fontId="8" fillId="0" borderId="0" xfId="1" applyFont="1" applyAlignment="1">
      <alignment horizontal="center" vertical="center"/>
    </xf>
    <xf numFmtId="0" fontId="8" fillId="0" borderId="17" xfId="1" applyFont="1" applyBorder="1" applyAlignment="1">
      <alignment horizontal="center" vertical="center"/>
    </xf>
    <xf numFmtId="0" fontId="16" fillId="0" borderId="0" xfId="1" applyFont="1" applyAlignment="1">
      <alignment horizontal="center"/>
    </xf>
    <xf numFmtId="0" fontId="15" fillId="0" borderId="0" xfId="1" applyFont="1" applyAlignment="1">
      <alignment horizontal="right"/>
    </xf>
    <xf numFmtId="38" fontId="8" fillId="0" borderId="0" xfId="2" applyFont="1" applyBorder="1" applyAlignment="1">
      <alignment horizontal="center"/>
    </xf>
    <xf numFmtId="182" fontId="8" fillId="0" borderId="0" xfId="1" applyNumberFormat="1" applyFont="1" applyAlignment="1" applyProtection="1">
      <alignment horizontal="center"/>
      <protection locked="0"/>
    </xf>
    <xf numFmtId="183" fontId="8" fillId="0" borderId="0" xfId="1" applyNumberFormat="1" applyFont="1" applyAlignment="1">
      <alignment horizontal="center"/>
    </xf>
    <xf numFmtId="0" fontId="8" fillId="0" borderId="0" xfId="1" applyFont="1" applyAlignment="1">
      <alignment horizontal="right"/>
    </xf>
    <xf numFmtId="38" fontId="8" fillId="0" borderId="0" xfId="2" applyFont="1" applyBorder="1" applyAlignment="1" applyProtection="1">
      <alignment horizontal="center"/>
      <protection locked="0"/>
    </xf>
    <xf numFmtId="182" fontId="8" fillId="0" borderId="0" xfId="2" applyNumberFormat="1" applyFont="1" applyBorder="1" applyAlignment="1" applyProtection="1">
      <alignment horizontal="center"/>
      <protection locked="0"/>
    </xf>
    <xf numFmtId="0" fontId="8" fillId="0" borderId="0" xfId="1" applyFont="1" applyAlignment="1">
      <alignment horizontal="center" vertical="top" textRotation="255"/>
    </xf>
    <xf numFmtId="176" fontId="8" fillId="0" borderId="0" xfId="2" applyNumberFormat="1" applyFont="1" applyBorder="1" applyAlignment="1">
      <alignment horizontal="center"/>
    </xf>
    <xf numFmtId="182" fontId="8" fillId="0" borderId="0" xfId="2" applyNumberFormat="1" applyFont="1" applyBorder="1" applyAlignment="1">
      <alignment horizontal="center"/>
    </xf>
    <xf numFmtId="0" fontId="8" fillId="0" borderId="0" xfId="1" applyFont="1" applyAlignment="1">
      <alignment horizontal="center" vertical="center" textRotation="255"/>
    </xf>
    <xf numFmtId="0" fontId="8" fillId="0" borderId="0" xfId="1" applyFont="1" applyAlignment="1">
      <alignment horizontal="distributed"/>
    </xf>
    <xf numFmtId="182" fontId="8" fillId="0" borderId="0" xfId="1" applyNumberFormat="1" applyFont="1" applyAlignment="1">
      <alignment horizontal="center"/>
    </xf>
    <xf numFmtId="0" fontId="8" fillId="0" borderId="0" xfId="1" applyFont="1" applyAlignment="1">
      <alignment horizontal="distributed" vertical="center" justifyLastLine="1"/>
    </xf>
    <xf numFmtId="0" fontId="8" fillId="0" borderId="0" xfId="1" applyFont="1" applyAlignment="1">
      <alignment horizontal="right" vertical="center"/>
    </xf>
    <xf numFmtId="0" fontId="8" fillId="0" borderId="0" xfId="1" applyFont="1" applyAlignment="1">
      <alignment horizontal="left" vertical="center"/>
    </xf>
    <xf numFmtId="0" fontId="8" fillId="0" borderId="0" xfId="1" applyFont="1" applyAlignment="1">
      <alignment horizontal="distributed" vertical="center" wrapText="1"/>
    </xf>
    <xf numFmtId="0" fontId="8" fillId="0" borderId="0" xfId="1" applyFont="1" applyAlignment="1">
      <alignment horizontal="distributed" vertical="center" wrapText="1" justifyLastLine="1"/>
    </xf>
    <xf numFmtId="38" fontId="8" fillId="0" borderId="59" xfId="4" applyFont="1" applyBorder="1" applyAlignment="1">
      <alignment horizontal="center" vertical="center"/>
    </xf>
    <xf numFmtId="38" fontId="8" fillId="0" borderId="19" xfId="4" applyFont="1" applyBorder="1" applyAlignment="1">
      <alignment horizontal="right" vertical="center" indent="1"/>
    </xf>
    <xf numFmtId="38" fontId="8" fillId="0" borderId="20" xfId="4" applyFont="1" applyBorder="1" applyAlignment="1">
      <alignment horizontal="right" vertical="center" indent="1"/>
    </xf>
    <xf numFmtId="38" fontId="8" fillId="0" borderId="22" xfId="4" applyFont="1" applyBorder="1" applyAlignment="1">
      <alignment horizontal="right" vertical="center" indent="1"/>
    </xf>
    <xf numFmtId="38" fontId="8" fillId="0" borderId="23" xfId="4" applyFont="1" applyBorder="1" applyAlignment="1">
      <alignment horizontal="right" vertical="center" indent="1"/>
    </xf>
    <xf numFmtId="38" fontId="5" fillId="0" borderId="24" xfId="4" applyFont="1" applyBorder="1" applyAlignment="1" applyProtection="1">
      <alignment horizontal="right" indent="1"/>
      <protection locked="0"/>
    </xf>
    <xf numFmtId="38" fontId="5" fillId="0" borderId="25" xfId="4" applyFont="1" applyBorder="1" applyAlignment="1" applyProtection="1">
      <alignment horizontal="right" indent="1"/>
      <protection locked="0"/>
    </xf>
    <xf numFmtId="38" fontId="2" fillId="0" borderId="25" xfId="4" applyFont="1" applyBorder="1" applyAlignment="1" applyProtection="1">
      <alignment horizontal="right" indent="1"/>
      <protection locked="0"/>
    </xf>
    <xf numFmtId="38" fontId="2" fillId="0" borderId="27" xfId="4" applyFont="1" applyBorder="1" applyAlignment="1" applyProtection="1">
      <alignment horizontal="right" indent="1"/>
      <protection locked="0"/>
    </xf>
    <xf numFmtId="38" fontId="5" fillId="0" borderId="44" xfId="4" applyFont="1" applyBorder="1" applyAlignment="1" applyProtection="1">
      <alignment horizontal="right" indent="1"/>
      <protection locked="0"/>
    </xf>
    <xf numFmtId="38" fontId="5" fillId="0" borderId="34" xfId="4" applyFont="1" applyBorder="1" applyAlignment="1" applyProtection="1">
      <alignment horizontal="right" indent="1"/>
      <protection locked="0"/>
    </xf>
    <xf numFmtId="38" fontId="2" fillId="0" borderId="34" xfId="4" applyFont="1" applyBorder="1" applyAlignment="1" applyProtection="1">
      <alignment horizontal="right" indent="1"/>
      <protection locked="0"/>
    </xf>
    <xf numFmtId="38" fontId="2" fillId="0" borderId="45" xfId="4" applyFont="1" applyBorder="1" applyAlignment="1" applyProtection="1">
      <alignment horizontal="right" indent="1"/>
      <protection locked="0"/>
    </xf>
    <xf numFmtId="38" fontId="5" fillId="0" borderId="44" xfId="4" applyFont="1" applyBorder="1" applyAlignment="1" applyProtection="1">
      <alignment horizontal="right" vertical="center" indent="1"/>
      <protection locked="0"/>
    </xf>
    <xf numFmtId="38" fontId="5" fillId="0" borderId="34" xfId="4" applyFont="1" applyBorder="1" applyAlignment="1" applyProtection="1">
      <alignment horizontal="right" vertical="center" indent="1"/>
      <protection locked="0"/>
    </xf>
    <xf numFmtId="38" fontId="5" fillId="0" borderId="37" xfId="4" applyFont="1" applyBorder="1" applyAlignment="1" applyProtection="1">
      <alignment horizontal="right" indent="1"/>
      <protection locked="0"/>
    </xf>
    <xf numFmtId="38" fontId="5" fillId="0" borderId="38" xfId="4" applyFont="1" applyBorder="1" applyAlignment="1" applyProtection="1">
      <alignment horizontal="right" indent="1"/>
      <protection locked="0"/>
    </xf>
    <xf numFmtId="38" fontId="2" fillId="0" borderId="38" xfId="4" applyFont="1" applyBorder="1" applyAlignment="1" applyProtection="1">
      <alignment horizontal="right" indent="1"/>
      <protection locked="0"/>
    </xf>
    <xf numFmtId="38" fontId="2" fillId="0" borderId="40" xfId="4" applyFont="1" applyBorder="1" applyAlignment="1" applyProtection="1">
      <alignment horizontal="right" indent="1"/>
      <protection locked="0"/>
    </xf>
    <xf numFmtId="188" fontId="8" fillId="0" borderId="19" xfId="4" applyNumberFormat="1" applyFont="1" applyBorder="1" applyAlignment="1">
      <alignment horizontal="right" vertical="center"/>
    </xf>
    <xf numFmtId="188" fontId="8" fillId="0" borderId="20" xfId="4" applyNumberFormat="1" applyFont="1" applyBorder="1" applyAlignment="1">
      <alignment horizontal="right" vertical="center"/>
    </xf>
    <xf numFmtId="189" fontId="8" fillId="0" borderId="19" xfId="4" applyNumberFormat="1" applyFont="1" applyBorder="1" applyAlignment="1">
      <alignment horizontal="right" vertical="center"/>
    </xf>
    <xf numFmtId="189" fontId="8" fillId="0" borderId="20" xfId="4" applyNumberFormat="1" applyFont="1" applyBorder="1" applyAlignment="1">
      <alignment horizontal="right" vertical="center"/>
    </xf>
  </cellXfs>
  <cellStyles count="5">
    <cellStyle name="パーセント 2" xfId="3" xr:uid="{00000000-0005-0000-0000-000000000000}"/>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38100</xdr:colOff>
      <xdr:row>5</xdr:row>
      <xdr:rowOff>19050</xdr:rowOff>
    </xdr:from>
    <xdr:to>
      <xdr:col>29</xdr:col>
      <xdr:colOff>9525</xdr:colOff>
      <xdr:row>13</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8175" y="1038225"/>
          <a:ext cx="5419725"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800"/>
            <a:t>様式は特に定まっておりません。自社のものを添付願います。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6"/>
  <sheetViews>
    <sheetView tabSelected="1" workbookViewId="0">
      <selection activeCell="A3" sqref="A3"/>
    </sheetView>
  </sheetViews>
  <sheetFormatPr defaultRowHeight="12" x14ac:dyDescent="0.15"/>
  <cols>
    <col min="1" max="3" width="2.5" style="2" customWidth="1"/>
    <col min="4" max="4" width="2.25" style="2" customWidth="1"/>
    <col min="5" max="6" width="2.5" style="2" customWidth="1"/>
    <col min="7" max="7" width="3.25" style="2" customWidth="1"/>
    <col min="8" max="11" width="2.5" style="2" customWidth="1"/>
    <col min="12" max="12" width="3" style="2" customWidth="1"/>
    <col min="13" max="13" width="2.5" style="2" customWidth="1"/>
    <col min="14" max="14" width="1.375" style="2" customWidth="1"/>
    <col min="15" max="16" width="2.5" style="2" customWidth="1"/>
    <col min="17" max="17" width="4.125" style="2" customWidth="1"/>
    <col min="18" max="18" width="2.5" style="2" customWidth="1"/>
    <col min="19" max="19" width="3.75" style="2" customWidth="1"/>
    <col min="20" max="25" width="2.5" style="2" customWidth="1"/>
    <col min="26" max="26" width="1.375" style="2" customWidth="1"/>
    <col min="27" max="34" width="2.5" style="2" customWidth="1"/>
    <col min="35" max="256" width="9" style="2"/>
    <col min="257" max="259" width="2.5" style="2" customWidth="1"/>
    <col min="260" max="260" width="2.25" style="2" customWidth="1"/>
    <col min="261" max="262" width="2.5" style="2" customWidth="1"/>
    <col min="263" max="263" width="3.25" style="2" customWidth="1"/>
    <col min="264" max="267" width="2.5" style="2" customWidth="1"/>
    <col min="268" max="268" width="3" style="2" customWidth="1"/>
    <col min="269" max="269" width="2.5" style="2" customWidth="1"/>
    <col min="270" max="270" width="1.375" style="2" customWidth="1"/>
    <col min="271" max="272" width="2.5" style="2" customWidth="1"/>
    <col min="273" max="273" width="4.125" style="2" customWidth="1"/>
    <col min="274" max="274" width="2.5" style="2" customWidth="1"/>
    <col min="275" max="275" width="3.75" style="2" customWidth="1"/>
    <col min="276" max="281" width="2.5" style="2" customWidth="1"/>
    <col min="282" max="282" width="1.375" style="2" customWidth="1"/>
    <col min="283" max="290" width="2.5" style="2" customWidth="1"/>
    <col min="291" max="512" width="9" style="2"/>
    <col min="513" max="515" width="2.5" style="2" customWidth="1"/>
    <col min="516" max="516" width="2.25" style="2" customWidth="1"/>
    <col min="517" max="518" width="2.5" style="2" customWidth="1"/>
    <col min="519" max="519" width="3.25" style="2" customWidth="1"/>
    <col min="520" max="523" width="2.5" style="2" customWidth="1"/>
    <col min="524" max="524" width="3" style="2" customWidth="1"/>
    <col min="525" max="525" width="2.5" style="2" customWidth="1"/>
    <col min="526" max="526" width="1.375" style="2" customWidth="1"/>
    <col min="527" max="528" width="2.5" style="2" customWidth="1"/>
    <col min="529" max="529" width="4.125" style="2" customWidth="1"/>
    <col min="530" max="530" width="2.5" style="2" customWidth="1"/>
    <col min="531" max="531" width="3.75" style="2" customWidth="1"/>
    <col min="532" max="537" width="2.5" style="2" customWidth="1"/>
    <col min="538" max="538" width="1.375" style="2" customWidth="1"/>
    <col min="539" max="546" width="2.5" style="2" customWidth="1"/>
    <col min="547" max="768" width="9" style="2"/>
    <col min="769" max="771" width="2.5" style="2" customWidth="1"/>
    <col min="772" max="772" width="2.25" style="2" customWidth="1"/>
    <col min="773" max="774" width="2.5" style="2" customWidth="1"/>
    <col min="775" max="775" width="3.25" style="2" customWidth="1"/>
    <col min="776" max="779" width="2.5" style="2" customWidth="1"/>
    <col min="780" max="780" width="3" style="2" customWidth="1"/>
    <col min="781" max="781" width="2.5" style="2" customWidth="1"/>
    <col min="782" max="782" width="1.375" style="2" customWidth="1"/>
    <col min="783" max="784" width="2.5" style="2" customWidth="1"/>
    <col min="785" max="785" width="4.125" style="2" customWidth="1"/>
    <col min="786" max="786" width="2.5" style="2" customWidth="1"/>
    <col min="787" max="787" width="3.75" style="2" customWidth="1"/>
    <col min="788" max="793" width="2.5" style="2" customWidth="1"/>
    <col min="794" max="794" width="1.375" style="2" customWidth="1"/>
    <col min="795" max="802" width="2.5" style="2" customWidth="1"/>
    <col min="803" max="1024" width="9" style="2"/>
    <col min="1025" max="1027" width="2.5" style="2" customWidth="1"/>
    <col min="1028" max="1028" width="2.25" style="2" customWidth="1"/>
    <col min="1029" max="1030" width="2.5" style="2" customWidth="1"/>
    <col min="1031" max="1031" width="3.25" style="2" customWidth="1"/>
    <col min="1032" max="1035" width="2.5" style="2" customWidth="1"/>
    <col min="1036" max="1036" width="3" style="2" customWidth="1"/>
    <col min="1037" max="1037" width="2.5" style="2" customWidth="1"/>
    <col min="1038" max="1038" width="1.375" style="2" customWidth="1"/>
    <col min="1039" max="1040" width="2.5" style="2" customWidth="1"/>
    <col min="1041" max="1041" width="4.125" style="2" customWidth="1"/>
    <col min="1042" max="1042" width="2.5" style="2" customWidth="1"/>
    <col min="1043" max="1043" width="3.75" style="2" customWidth="1"/>
    <col min="1044" max="1049" width="2.5" style="2" customWidth="1"/>
    <col min="1050" max="1050" width="1.375" style="2" customWidth="1"/>
    <col min="1051" max="1058" width="2.5" style="2" customWidth="1"/>
    <col min="1059" max="1280" width="9" style="2"/>
    <col min="1281" max="1283" width="2.5" style="2" customWidth="1"/>
    <col min="1284" max="1284" width="2.25" style="2" customWidth="1"/>
    <col min="1285" max="1286" width="2.5" style="2" customWidth="1"/>
    <col min="1287" max="1287" width="3.25" style="2" customWidth="1"/>
    <col min="1288" max="1291" width="2.5" style="2" customWidth="1"/>
    <col min="1292" max="1292" width="3" style="2" customWidth="1"/>
    <col min="1293" max="1293" width="2.5" style="2" customWidth="1"/>
    <col min="1294" max="1294" width="1.375" style="2" customWidth="1"/>
    <col min="1295" max="1296" width="2.5" style="2" customWidth="1"/>
    <col min="1297" max="1297" width="4.125" style="2" customWidth="1"/>
    <col min="1298" max="1298" width="2.5" style="2" customWidth="1"/>
    <col min="1299" max="1299" width="3.75" style="2" customWidth="1"/>
    <col min="1300" max="1305" width="2.5" style="2" customWidth="1"/>
    <col min="1306" max="1306" width="1.375" style="2" customWidth="1"/>
    <col min="1307" max="1314" width="2.5" style="2" customWidth="1"/>
    <col min="1315" max="1536" width="9" style="2"/>
    <col min="1537" max="1539" width="2.5" style="2" customWidth="1"/>
    <col min="1540" max="1540" width="2.25" style="2" customWidth="1"/>
    <col min="1541" max="1542" width="2.5" style="2" customWidth="1"/>
    <col min="1543" max="1543" width="3.25" style="2" customWidth="1"/>
    <col min="1544" max="1547" width="2.5" style="2" customWidth="1"/>
    <col min="1548" max="1548" width="3" style="2" customWidth="1"/>
    <col min="1549" max="1549" width="2.5" style="2" customWidth="1"/>
    <col min="1550" max="1550" width="1.375" style="2" customWidth="1"/>
    <col min="1551" max="1552" width="2.5" style="2" customWidth="1"/>
    <col min="1553" max="1553" width="4.125" style="2" customWidth="1"/>
    <col min="1554" max="1554" width="2.5" style="2" customWidth="1"/>
    <col min="1555" max="1555" width="3.75" style="2" customWidth="1"/>
    <col min="1556" max="1561" width="2.5" style="2" customWidth="1"/>
    <col min="1562" max="1562" width="1.375" style="2" customWidth="1"/>
    <col min="1563" max="1570" width="2.5" style="2" customWidth="1"/>
    <col min="1571" max="1792" width="9" style="2"/>
    <col min="1793" max="1795" width="2.5" style="2" customWidth="1"/>
    <col min="1796" max="1796" width="2.25" style="2" customWidth="1"/>
    <col min="1797" max="1798" width="2.5" style="2" customWidth="1"/>
    <col min="1799" max="1799" width="3.25" style="2" customWidth="1"/>
    <col min="1800" max="1803" width="2.5" style="2" customWidth="1"/>
    <col min="1804" max="1804" width="3" style="2" customWidth="1"/>
    <col min="1805" max="1805" width="2.5" style="2" customWidth="1"/>
    <col min="1806" max="1806" width="1.375" style="2" customWidth="1"/>
    <col min="1807" max="1808" width="2.5" style="2" customWidth="1"/>
    <col min="1809" max="1809" width="4.125" style="2" customWidth="1"/>
    <col min="1810" max="1810" width="2.5" style="2" customWidth="1"/>
    <col min="1811" max="1811" width="3.75" style="2" customWidth="1"/>
    <col min="1812" max="1817" width="2.5" style="2" customWidth="1"/>
    <col min="1818" max="1818" width="1.375" style="2" customWidth="1"/>
    <col min="1819" max="1826" width="2.5" style="2" customWidth="1"/>
    <col min="1827" max="2048" width="9" style="2"/>
    <col min="2049" max="2051" width="2.5" style="2" customWidth="1"/>
    <col min="2052" max="2052" width="2.25" style="2" customWidth="1"/>
    <col min="2053" max="2054" width="2.5" style="2" customWidth="1"/>
    <col min="2055" max="2055" width="3.25" style="2" customWidth="1"/>
    <col min="2056" max="2059" width="2.5" style="2" customWidth="1"/>
    <col min="2060" max="2060" width="3" style="2" customWidth="1"/>
    <col min="2061" max="2061" width="2.5" style="2" customWidth="1"/>
    <col min="2062" max="2062" width="1.375" style="2" customWidth="1"/>
    <col min="2063" max="2064" width="2.5" style="2" customWidth="1"/>
    <col min="2065" max="2065" width="4.125" style="2" customWidth="1"/>
    <col min="2066" max="2066" width="2.5" style="2" customWidth="1"/>
    <col min="2067" max="2067" width="3.75" style="2" customWidth="1"/>
    <col min="2068" max="2073" width="2.5" style="2" customWidth="1"/>
    <col min="2074" max="2074" width="1.375" style="2" customWidth="1"/>
    <col min="2075" max="2082" width="2.5" style="2" customWidth="1"/>
    <col min="2083" max="2304" width="9" style="2"/>
    <col min="2305" max="2307" width="2.5" style="2" customWidth="1"/>
    <col min="2308" max="2308" width="2.25" style="2" customWidth="1"/>
    <col min="2309" max="2310" width="2.5" style="2" customWidth="1"/>
    <col min="2311" max="2311" width="3.25" style="2" customWidth="1"/>
    <col min="2312" max="2315" width="2.5" style="2" customWidth="1"/>
    <col min="2316" max="2316" width="3" style="2" customWidth="1"/>
    <col min="2317" max="2317" width="2.5" style="2" customWidth="1"/>
    <col min="2318" max="2318" width="1.375" style="2" customWidth="1"/>
    <col min="2319" max="2320" width="2.5" style="2" customWidth="1"/>
    <col min="2321" max="2321" width="4.125" style="2" customWidth="1"/>
    <col min="2322" max="2322" width="2.5" style="2" customWidth="1"/>
    <col min="2323" max="2323" width="3.75" style="2" customWidth="1"/>
    <col min="2324" max="2329" width="2.5" style="2" customWidth="1"/>
    <col min="2330" max="2330" width="1.375" style="2" customWidth="1"/>
    <col min="2331" max="2338" width="2.5" style="2" customWidth="1"/>
    <col min="2339" max="2560" width="9" style="2"/>
    <col min="2561" max="2563" width="2.5" style="2" customWidth="1"/>
    <col min="2564" max="2564" width="2.25" style="2" customWidth="1"/>
    <col min="2565" max="2566" width="2.5" style="2" customWidth="1"/>
    <col min="2567" max="2567" width="3.25" style="2" customWidth="1"/>
    <col min="2568" max="2571" width="2.5" style="2" customWidth="1"/>
    <col min="2572" max="2572" width="3" style="2" customWidth="1"/>
    <col min="2573" max="2573" width="2.5" style="2" customWidth="1"/>
    <col min="2574" max="2574" width="1.375" style="2" customWidth="1"/>
    <col min="2575" max="2576" width="2.5" style="2" customWidth="1"/>
    <col min="2577" max="2577" width="4.125" style="2" customWidth="1"/>
    <col min="2578" max="2578" width="2.5" style="2" customWidth="1"/>
    <col min="2579" max="2579" width="3.75" style="2" customWidth="1"/>
    <col min="2580" max="2585" width="2.5" style="2" customWidth="1"/>
    <col min="2586" max="2586" width="1.375" style="2" customWidth="1"/>
    <col min="2587" max="2594" width="2.5" style="2" customWidth="1"/>
    <col min="2595" max="2816" width="9" style="2"/>
    <col min="2817" max="2819" width="2.5" style="2" customWidth="1"/>
    <col min="2820" max="2820" width="2.25" style="2" customWidth="1"/>
    <col min="2821" max="2822" width="2.5" style="2" customWidth="1"/>
    <col min="2823" max="2823" width="3.25" style="2" customWidth="1"/>
    <col min="2824" max="2827" width="2.5" style="2" customWidth="1"/>
    <col min="2828" max="2828" width="3" style="2" customWidth="1"/>
    <col min="2829" max="2829" width="2.5" style="2" customWidth="1"/>
    <col min="2830" max="2830" width="1.375" style="2" customWidth="1"/>
    <col min="2831" max="2832" width="2.5" style="2" customWidth="1"/>
    <col min="2833" max="2833" width="4.125" style="2" customWidth="1"/>
    <col min="2834" max="2834" width="2.5" style="2" customWidth="1"/>
    <col min="2835" max="2835" width="3.75" style="2" customWidth="1"/>
    <col min="2836" max="2841" width="2.5" style="2" customWidth="1"/>
    <col min="2842" max="2842" width="1.375" style="2" customWidth="1"/>
    <col min="2843" max="2850" width="2.5" style="2" customWidth="1"/>
    <col min="2851" max="3072" width="9" style="2"/>
    <col min="3073" max="3075" width="2.5" style="2" customWidth="1"/>
    <col min="3076" max="3076" width="2.25" style="2" customWidth="1"/>
    <col min="3077" max="3078" width="2.5" style="2" customWidth="1"/>
    <col min="3079" max="3079" width="3.25" style="2" customWidth="1"/>
    <col min="3080" max="3083" width="2.5" style="2" customWidth="1"/>
    <col min="3084" max="3084" width="3" style="2" customWidth="1"/>
    <col min="3085" max="3085" width="2.5" style="2" customWidth="1"/>
    <col min="3086" max="3086" width="1.375" style="2" customWidth="1"/>
    <col min="3087" max="3088" width="2.5" style="2" customWidth="1"/>
    <col min="3089" max="3089" width="4.125" style="2" customWidth="1"/>
    <col min="3090" max="3090" width="2.5" style="2" customWidth="1"/>
    <col min="3091" max="3091" width="3.75" style="2" customWidth="1"/>
    <col min="3092" max="3097" width="2.5" style="2" customWidth="1"/>
    <col min="3098" max="3098" width="1.375" style="2" customWidth="1"/>
    <col min="3099" max="3106" width="2.5" style="2" customWidth="1"/>
    <col min="3107" max="3328" width="9" style="2"/>
    <col min="3329" max="3331" width="2.5" style="2" customWidth="1"/>
    <col min="3332" max="3332" width="2.25" style="2" customWidth="1"/>
    <col min="3333" max="3334" width="2.5" style="2" customWidth="1"/>
    <col min="3335" max="3335" width="3.25" style="2" customWidth="1"/>
    <col min="3336" max="3339" width="2.5" style="2" customWidth="1"/>
    <col min="3340" max="3340" width="3" style="2" customWidth="1"/>
    <col min="3341" max="3341" width="2.5" style="2" customWidth="1"/>
    <col min="3342" max="3342" width="1.375" style="2" customWidth="1"/>
    <col min="3343" max="3344" width="2.5" style="2" customWidth="1"/>
    <col min="3345" max="3345" width="4.125" style="2" customWidth="1"/>
    <col min="3346" max="3346" width="2.5" style="2" customWidth="1"/>
    <col min="3347" max="3347" width="3.75" style="2" customWidth="1"/>
    <col min="3348" max="3353" width="2.5" style="2" customWidth="1"/>
    <col min="3354" max="3354" width="1.375" style="2" customWidth="1"/>
    <col min="3355" max="3362" width="2.5" style="2" customWidth="1"/>
    <col min="3363" max="3584" width="9" style="2"/>
    <col min="3585" max="3587" width="2.5" style="2" customWidth="1"/>
    <col min="3588" max="3588" width="2.25" style="2" customWidth="1"/>
    <col min="3589" max="3590" width="2.5" style="2" customWidth="1"/>
    <col min="3591" max="3591" width="3.25" style="2" customWidth="1"/>
    <col min="3592" max="3595" width="2.5" style="2" customWidth="1"/>
    <col min="3596" max="3596" width="3" style="2" customWidth="1"/>
    <col min="3597" max="3597" width="2.5" style="2" customWidth="1"/>
    <col min="3598" max="3598" width="1.375" style="2" customWidth="1"/>
    <col min="3599" max="3600" width="2.5" style="2" customWidth="1"/>
    <col min="3601" max="3601" width="4.125" style="2" customWidth="1"/>
    <col min="3602" max="3602" width="2.5" style="2" customWidth="1"/>
    <col min="3603" max="3603" width="3.75" style="2" customWidth="1"/>
    <col min="3604" max="3609" width="2.5" style="2" customWidth="1"/>
    <col min="3610" max="3610" width="1.375" style="2" customWidth="1"/>
    <col min="3611" max="3618" width="2.5" style="2" customWidth="1"/>
    <col min="3619" max="3840" width="9" style="2"/>
    <col min="3841" max="3843" width="2.5" style="2" customWidth="1"/>
    <col min="3844" max="3844" width="2.25" style="2" customWidth="1"/>
    <col min="3845" max="3846" width="2.5" style="2" customWidth="1"/>
    <col min="3847" max="3847" width="3.25" style="2" customWidth="1"/>
    <col min="3848" max="3851" width="2.5" style="2" customWidth="1"/>
    <col min="3852" max="3852" width="3" style="2" customWidth="1"/>
    <col min="3853" max="3853" width="2.5" style="2" customWidth="1"/>
    <col min="3854" max="3854" width="1.375" style="2" customWidth="1"/>
    <col min="3855" max="3856" width="2.5" style="2" customWidth="1"/>
    <col min="3857" max="3857" width="4.125" style="2" customWidth="1"/>
    <col min="3858" max="3858" width="2.5" style="2" customWidth="1"/>
    <col min="3859" max="3859" width="3.75" style="2" customWidth="1"/>
    <col min="3860" max="3865" width="2.5" style="2" customWidth="1"/>
    <col min="3866" max="3866" width="1.375" style="2" customWidth="1"/>
    <col min="3867" max="3874" width="2.5" style="2" customWidth="1"/>
    <col min="3875" max="4096" width="9" style="2"/>
    <col min="4097" max="4099" width="2.5" style="2" customWidth="1"/>
    <col min="4100" max="4100" width="2.25" style="2" customWidth="1"/>
    <col min="4101" max="4102" width="2.5" style="2" customWidth="1"/>
    <col min="4103" max="4103" width="3.25" style="2" customWidth="1"/>
    <col min="4104" max="4107" width="2.5" style="2" customWidth="1"/>
    <col min="4108" max="4108" width="3" style="2" customWidth="1"/>
    <col min="4109" max="4109" width="2.5" style="2" customWidth="1"/>
    <col min="4110" max="4110" width="1.375" style="2" customWidth="1"/>
    <col min="4111" max="4112" width="2.5" style="2" customWidth="1"/>
    <col min="4113" max="4113" width="4.125" style="2" customWidth="1"/>
    <col min="4114" max="4114" width="2.5" style="2" customWidth="1"/>
    <col min="4115" max="4115" width="3.75" style="2" customWidth="1"/>
    <col min="4116" max="4121" width="2.5" style="2" customWidth="1"/>
    <col min="4122" max="4122" width="1.375" style="2" customWidth="1"/>
    <col min="4123" max="4130" width="2.5" style="2" customWidth="1"/>
    <col min="4131" max="4352" width="9" style="2"/>
    <col min="4353" max="4355" width="2.5" style="2" customWidth="1"/>
    <col min="4356" max="4356" width="2.25" style="2" customWidth="1"/>
    <col min="4357" max="4358" width="2.5" style="2" customWidth="1"/>
    <col min="4359" max="4359" width="3.25" style="2" customWidth="1"/>
    <col min="4360" max="4363" width="2.5" style="2" customWidth="1"/>
    <col min="4364" max="4364" width="3" style="2" customWidth="1"/>
    <col min="4365" max="4365" width="2.5" style="2" customWidth="1"/>
    <col min="4366" max="4366" width="1.375" style="2" customWidth="1"/>
    <col min="4367" max="4368" width="2.5" style="2" customWidth="1"/>
    <col min="4369" max="4369" width="4.125" style="2" customWidth="1"/>
    <col min="4370" max="4370" width="2.5" style="2" customWidth="1"/>
    <col min="4371" max="4371" width="3.75" style="2" customWidth="1"/>
    <col min="4372" max="4377" width="2.5" style="2" customWidth="1"/>
    <col min="4378" max="4378" width="1.375" style="2" customWidth="1"/>
    <col min="4379" max="4386" width="2.5" style="2" customWidth="1"/>
    <col min="4387" max="4608" width="9" style="2"/>
    <col min="4609" max="4611" width="2.5" style="2" customWidth="1"/>
    <col min="4612" max="4612" width="2.25" style="2" customWidth="1"/>
    <col min="4613" max="4614" width="2.5" style="2" customWidth="1"/>
    <col min="4615" max="4615" width="3.25" style="2" customWidth="1"/>
    <col min="4616" max="4619" width="2.5" style="2" customWidth="1"/>
    <col min="4620" max="4620" width="3" style="2" customWidth="1"/>
    <col min="4621" max="4621" width="2.5" style="2" customWidth="1"/>
    <col min="4622" max="4622" width="1.375" style="2" customWidth="1"/>
    <col min="4623" max="4624" width="2.5" style="2" customWidth="1"/>
    <col min="4625" max="4625" width="4.125" style="2" customWidth="1"/>
    <col min="4626" max="4626" width="2.5" style="2" customWidth="1"/>
    <col min="4627" max="4627" width="3.75" style="2" customWidth="1"/>
    <col min="4628" max="4633" width="2.5" style="2" customWidth="1"/>
    <col min="4634" max="4634" width="1.375" style="2" customWidth="1"/>
    <col min="4635" max="4642" width="2.5" style="2" customWidth="1"/>
    <col min="4643" max="4864" width="9" style="2"/>
    <col min="4865" max="4867" width="2.5" style="2" customWidth="1"/>
    <col min="4868" max="4868" width="2.25" style="2" customWidth="1"/>
    <col min="4869" max="4870" width="2.5" style="2" customWidth="1"/>
    <col min="4871" max="4871" width="3.25" style="2" customWidth="1"/>
    <col min="4872" max="4875" width="2.5" style="2" customWidth="1"/>
    <col min="4876" max="4876" width="3" style="2" customWidth="1"/>
    <col min="4877" max="4877" width="2.5" style="2" customWidth="1"/>
    <col min="4878" max="4878" width="1.375" style="2" customWidth="1"/>
    <col min="4879" max="4880" width="2.5" style="2" customWidth="1"/>
    <col min="4881" max="4881" width="4.125" style="2" customWidth="1"/>
    <col min="4882" max="4882" width="2.5" style="2" customWidth="1"/>
    <col min="4883" max="4883" width="3.75" style="2" customWidth="1"/>
    <col min="4884" max="4889" width="2.5" style="2" customWidth="1"/>
    <col min="4890" max="4890" width="1.375" style="2" customWidth="1"/>
    <col min="4891" max="4898" width="2.5" style="2" customWidth="1"/>
    <col min="4899" max="5120" width="9" style="2"/>
    <col min="5121" max="5123" width="2.5" style="2" customWidth="1"/>
    <col min="5124" max="5124" width="2.25" style="2" customWidth="1"/>
    <col min="5125" max="5126" width="2.5" style="2" customWidth="1"/>
    <col min="5127" max="5127" width="3.25" style="2" customWidth="1"/>
    <col min="5128" max="5131" width="2.5" style="2" customWidth="1"/>
    <col min="5132" max="5132" width="3" style="2" customWidth="1"/>
    <col min="5133" max="5133" width="2.5" style="2" customWidth="1"/>
    <col min="5134" max="5134" width="1.375" style="2" customWidth="1"/>
    <col min="5135" max="5136" width="2.5" style="2" customWidth="1"/>
    <col min="5137" max="5137" width="4.125" style="2" customWidth="1"/>
    <col min="5138" max="5138" width="2.5" style="2" customWidth="1"/>
    <col min="5139" max="5139" width="3.75" style="2" customWidth="1"/>
    <col min="5140" max="5145" width="2.5" style="2" customWidth="1"/>
    <col min="5146" max="5146" width="1.375" style="2" customWidth="1"/>
    <col min="5147" max="5154" width="2.5" style="2" customWidth="1"/>
    <col min="5155" max="5376" width="9" style="2"/>
    <col min="5377" max="5379" width="2.5" style="2" customWidth="1"/>
    <col min="5380" max="5380" width="2.25" style="2" customWidth="1"/>
    <col min="5381" max="5382" width="2.5" style="2" customWidth="1"/>
    <col min="5383" max="5383" width="3.25" style="2" customWidth="1"/>
    <col min="5384" max="5387" width="2.5" style="2" customWidth="1"/>
    <col min="5388" max="5388" width="3" style="2" customWidth="1"/>
    <col min="5389" max="5389" width="2.5" style="2" customWidth="1"/>
    <col min="5390" max="5390" width="1.375" style="2" customWidth="1"/>
    <col min="5391" max="5392" width="2.5" style="2" customWidth="1"/>
    <col min="5393" max="5393" width="4.125" style="2" customWidth="1"/>
    <col min="5394" max="5394" width="2.5" style="2" customWidth="1"/>
    <col min="5395" max="5395" width="3.75" style="2" customWidth="1"/>
    <col min="5396" max="5401" width="2.5" style="2" customWidth="1"/>
    <col min="5402" max="5402" width="1.375" style="2" customWidth="1"/>
    <col min="5403" max="5410" width="2.5" style="2" customWidth="1"/>
    <col min="5411" max="5632" width="9" style="2"/>
    <col min="5633" max="5635" width="2.5" style="2" customWidth="1"/>
    <col min="5636" max="5636" width="2.25" style="2" customWidth="1"/>
    <col min="5637" max="5638" width="2.5" style="2" customWidth="1"/>
    <col min="5639" max="5639" width="3.25" style="2" customWidth="1"/>
    <col min="5640" max="5643" width="2.5" style="2" customWidth="1"/>
    <col min="5644" max="5644" width="3" style="2" customWidth="1"/>
    <col min="5645" max="5645" width="2.5" style="2" customWidth="1"/>
    <col min="5646" max="5646" width="1.375" style="2" customWidth="1"/>
    <col min="5647" max="5648" width="2.5" style="2" customWidth="1"/>
    <col min="5649" max="5649" width="4.125" style="2" customWidth="1"/>
    <col min="5650" max="5650" width="2.5" style="2" customWidth="1"/>
    <col min="5651" max="5651" width="3.75" style="2" customWidth="1"/>
    <col min="5652" max="5657" width="2.5" style="2" customWidth="1"/>
    <col min="5658" max="5658" width="1.375" style="2" customWidth="1"/>
    <col min="5659" max="5666" width="2.5" style="2" customWidth="1"/>
    <col min="5667" max="5888" width="9" style="2"/>
    <col min="5889" max="5891" width="2.5" style="2" customWidth="1"/>
    <col min="5892" max="5892" width="2.25" style="2" customWidth="1"/>
    <col min="5893" max="5894" width="2.5" style="2" customWidth="1"/>
    <col min="5895" max="5895" width="3.25" style="2" customWidth="1"/>
    <col min="5896" max="5899" width="2.5" style="2" customWidth="1"/>
    <col min="5900" max="5900" width="3" style="2" customWidth="1"/>
    <col min="5901" max="5901" width="2.5" style="2" customWidth="1"/>
    <col min="5902" max="5902" width="1.375" style="2" customWidth="1"/>
    <col min="5903" max="5904" width="2.5" style="2" customWidth="1"/>
    <col min="5905" max="5905" width="4.125" style="2" customWidth="1"/>
    <col min="5906" max="5906" width="2.5" style="2" customWidth="1"/>
    <col min="5907" max="5907" width="3.75" style="2" customWidth="1"/>
    <col min="5908" max="5913" width="2.5" style="2" customWidth="1"/>
    <col min="5914" max="5914" width="1.375" style="2" customWidth="1"/>
    <col min="5915" max="5922" width="2.5" style="2" customWidth="1"/>
    <col min="5923" max="6144" width="9" style="2"/>
    <col min="6145" max="6147" width="2.5" style="2" customWidth="1"/>
    <col min="6148" max="6148" width="2.25" style="2" customWidth="1"/>
    <col min="6149" max="6150" width="2.5" style="2" customWidth="1"/>
    <col min="6151" max="6151" width="3.25" style="2" customWidth="1"/>
    <col min="6152" max="6155" width="2.5" style="2" customWidth="1"/>
    <col min="6156" max="6156" width="3" style="2" customWidth="1"/>
    <col min="6157" max="6157" width="2.5" style="2" customWidth="1"/>
    <col min="6158" max="6158" width="1.375" style="2" customWidth="1"/>
    <col min="6159" max="6160" width="2.5" style="2" customWidth="1"/>
    <col min="6161" max="6161" width="4.125" style="2" customWidth="1"/>
    <col min="6162" max="6162" width="2.5" style="2" customWidth="1"/>
    <col min="6163" max="6163" width="3.75" style="2" customWidth="1"/>
    <col min="6164" max="6169" width="2.5" style="2" customWidth="1"/>
    <col min="6170" max="6170" width="1.375" style="2" customWidth="1"/>
    <col min="6171" max="6178" width="2.5" style="2" customWidth="1"/>
    <col min="6179" max="6400" width="9" style="2"/>
    <col min="6401" max="6403" width="2.5" style="2" customWidth="1"/>
    <col min="6404" max="6404" width="2.25" style="2" customWidth="1"/>
    <col min="6405" max="6406" width="2.5" style="2" customWidth="1"/>
    <col min="6407" max="6407" width="3.25" style="2" customWidth="1"/>
    <col min="6408" max="6411" width="2.5" style="2" customWidth="1"/>
    <col min="6412" max="6412" width="3" style="2" customWidth="1"/>
    <col min="6413" max="6413" width="2.5" style="2" customWidth="1"/>
    <col min="6414" max="6414" width="1.375" style="2" customWidth="1"/>
    <col min="6415" max="6416" width="2.5" style="2" customWidth="1"/>
    <col min="6417" max="6417" width="4.125" style="2" customWidth="1"/>
    <col min="6418" max="6418" width="2.5" style="2" customWidth="1"/>
    <col min="6419" max="6419" width="3.75" style="2" customWidth="1"/>
    <col min="6420" max="6425" width="2.5" style="2" customWidth="1"/>
    <col min="6426" max="6426" width="1.375" style="2" customWidth="1"/>
    <col min="6427" max="6434" width="2.5" style="2" customWidth="1"/>
    <col min="6435" max="6656" width="9" style="2"/>
    <col min="6657" max="6659" width="2.5" style="2" customWidth="1"/>
    <col min="6660" max="6660" width="2.25" style="2" customWidth="1"/>
    <col min="6661" max="6662" width="2.5" style="2" customWidth="1"/>
    <col min="6663" max="6663" width="3.25" style="2" customWidth="1"/>
    <col min="6664" max="6667" width="2.5" style="2" customWidth="1"/>
    <col min="6668" max="6668" width="3" style="2" customWidth="1"/>
    <col min="6669" max="6669" width="2.5" style="2" customWidth="1"/>
    <col min="6670" max="6670" width="1.375" style="2" customWidth="1"/>
    <col min="6671" max="6672" width="2.5" style="2" customWidth="1"/>
    <col min="6673" max="6673" width="4.125" style="2" customWidth="1"/>
    <col min="6674" max="6674" width="2.5" style="2" customWidth="1"/>
    <col min="6675" max="6675" width="3.75" style="2" customWidth="1"/>
    <col min="6676" max="6681" width="2.5" style="2" customWidth="1"/>
    <col min="6682" max="6682" width="1.375" style="2" customWidth="1"/>
    <col min="6683" max="6690" width="2.5" style="2" customWidth="1"/>
    <col min="6691" max="6912" width="9" style="2"/>
    <col min="6913" max="6915" width="2.5" style="2" customWidth="1"/>
    <col min="6916" max="6916" width="2.25" style="2" customWidth="1"/>
    <col min="6917" max="6918" width="2.5" style="2" customWidth="1"/>
    <col min="6919" max="6919" width="3.25" style="2" customWidth="1"/>
    <col min="6920" max="6923" width="2.5" style="2" customWidth="1"/>
    <col min="6924" max="6924" width="3" style="2" customWidth="1"/>
    <col min="6925" max="6925" width="2.5" style="2" customWidth="1"/>
    <col min="6926" max="6926" width="1.375" style="2" customWidth="1"/>
    <col min="6927" max="6928" width="2.5" style="2" customWidth="1"/>
    <col min="6929" max="6929" width="4.125" style="2" customWidth="1"/>
    <col min="6930" max="6930" width="2.5" style="2" customWidth="1"/>
    <col min="6931" max="6931" width="3.75" style="2" customWidth="1"/>
    <col min="6932" max="6937" width="2.5" style="2" customWidth="1"/>
    <col min="6938" max="6938" width="1.375" style="2" customWidth="1"/>
    <col min="6939" max="6946" width="2.5" style="2" customWidth="1"/>
    <col min="6947" max="7168" width="9" style="2"/>
    <col min="7169" max="7171" width="2.5" style="2" customWidth="1"/>
    <col min="7172" max="7172" width="2.25" style="2" customWidth="1"/>
    <col min="7173" max="7174" width="2.5" style="2" customWidth="1"/>
    <col min="7175" max="7175" width="3.25" style="2" customWidth="1"/>
    <col min="7176" max="7179" width="2.5" style="2" customWidth="1"/>
    <col min="7180" max="7180" width="3" style="2" customWidth="1"/>
    <col min="7181" max="7181" width="2.5" style="2" customWidth="1"/>
    <col min="7182" max="7182" width="1.375" style="2" customWidth="1"/>
    <col min="7183" max="7184" width="2.5" style="2" customWidth="1"/>
    <col min="7185" max="7185" width="4.125" style="2" customWidth="1"/>
    <col min="7186" max="7186" width="2.5" style="2" customWidth="1"/>
    <col min="7187" max="7187" width="3.75" style="2" customWidth="1"/>
    <col min="7188" max="7193" width="2.5" style="2" customWidth="1"/>
    <col min="7194" max="7194" width="1.375" style="2" customWidth="1"/>
    <col min="7195" max="7202" width="2.5" style="2" customWidth="1"/>
    <col min="7203" max="7424" width="9" style="2"/>
    <col min="7425" max="7427" width="2.5" style="2" customWidth="1"/>
    <col min="7428" max="7428" width="2.25" style="2" customWidth="1"/>
    <col min="7429" max="7430" width="2.5" style="2" customWidth="1"/>
    <col min="7431" max="7431" width="3.25" style="2" customWidth="1"/>
    <col min="7432" max="7435" width="2.5" style="2" customWidth="1"/>
    <col min="7436" max="7436" width="3" style="2" customWidth="1"/>
    <col min="7437" max="7437" width="2.5" style="2" customWidth="1"/>
    <col min="7438" max="7438" width="1.375" style="2" customWidth="1"/>
    <col min="7439" max="7440" width="2.5" style="2" customWidth="1"/>
    <col min="7441" max="7441" width="4.125" style="2" customWidth="1"/>
    <col min="7442" max="7442" width="2.5" style="2" customWidth="1"/>
    <col min="7443" max="7443" width="3.75" style="2" customWidth="1"/>
    <col min="7444" max="7449" width="2.5" style="2" customWidth="1"/>
    <col min="7450" max="7450" width="1.375" style="2" customWidth="1"/>
    <col min="7451" max="7458" width="2.5" style="2" customWidth="1"/>
    <col min="7459" max="7680" width="9" style="2"/>
    <col min="7681" max="7683" width="2.5" style="2" customWidth="1"/>
    <col min="7684" max="7684" width="2.25" style="2" customWidth="1"/>
    <col min="7685" max="7686" width="2.5" style="2" customWidth="1"/>
    <col min="7687" max="7687" width="3.25" style="2" customWidth="1"/>
    <col min="7688" max="7691" width="2.5" style="2" customWidth="1"/>
    <col min="7692" max="7692" width="3" style="2" customWidth="1"/>
    <col min="7693" max="7693" width="2.5" style="2" customWidth="1"/>
    <col min="7694" max="7694" width="1.375" style="2" customWidth="1"/>
    <col min="7695" max="7696" width="2.5" style="2" customWidth="1"/>
    <col min="7697" max="7697" width="4.125" style="2" customWidth="1"/>
    <col min="7698" max="7698" width="2.5" style="2" customWidth="1"/>
    <col min="7699" max="7699" width="3.75" style="2" customWidth="1"/>
    <col min="7700" max="7705" width="2.5" style="2" customWidth="1"/>
    <col min="7706" max="7706" width="1.375" style="2" customWidth="1"/>
    <col min="7707" max="7714" width="2.5" style="2" customWidth="1"/>
    <col min="7715" max="7936" width="9" style="2"/>
    <col min="7937" max="7939" width="2.5" style="2" customWidth="1"/>
    <col min="7940" max="7940" width="2.25" style="2" customWidth="1"/>
    <col min="7941" max="7942" width="2.5" style="2" customWidth="1"/>
    <col min="7943" max="7943" width="3.25" style="2" customWidth="1"/>
    <col min="7944" max="7947" width="2.5" style="2" customWidth="1"/>
    <col min="7948" max="7948" width="3" style="2" customWidth="1"/>
    <col min="7949" max="7949" width="2.5" style="2" customWidth="1"/>
    <col min="7950" max="7950" width="1.375" style="2" customWidth="1"/>
    <col min="7951" max="7952" width="2.5" style="2" customWidth="1"/>
    <col min="7953" max="7953" width="4.125" style="2" customWidth="1"/>
    <col min="7954" max="7954" width="2.5" style="2" customWidth="1"/>
    <col min="7955" max="7955" width="3.75" style="2" customWidth="1"/>
    <col min="7956" max="7961" width="2.5" style="2" customWidth="1"/>
    <col min="7962" max="7962" width="1.375" style="2" customWidth="1"/>
    <col min="7963" max="7970" width="2.5" style="2" customWidth="1"/>
    <col min="7971" max="8192" width="9" style="2"/>
    <col min="8193" max="8195" width="2.5" style="2" customWidth="1"/>
    <col min="8196" max="8196" width="2.25" style="2" customWidth="1"/>
    <col min="8197" max="8198" width="2.5" style="2" customWidth="1"/>
    <col min="8199" max="8199" width="3.25" style="2" customWidth="1"/>
    <col min="8200" max="8203" width="2.5" style="2" customWidth="1"/>
    <col min="8204" max="8204" width="3" style="2" customWidth="1"/>
    <col min="8205" max="8205" width="2.5" style="2" customWidth="1"/>
    <col min="8206" max="8206" width="1.375" style="2" customWidth="1"/>
    <col min="8207" max="8208" width="2.5" style="2" customWidth="1"/>
    <col min="8209" max="8209" width="4.125" style="2" customWidth="1"/>
    <col min="8210" max="8210" width="2.5" style="2" customWidth="1"/>
    <col min="8211" max="8211" width="3.75" style="2" customWidth="1"/>
    <col min="8212" max="8217" width="2.5" style="2" customWidth="1"/>
    <col min="8218" max="8218" width="1.375" style="2" customWidth="1"/>
    <col min="8219" max="8226" width="2.5" style="2" customWidth="1"/>
    <col min="8227" max="8448" width="9" style="2"/>
    <col min="8449" max="8451" width="2.5" style="2" customWidth="1"/>
    <col min="8452" max="8452" width="2.25" style="2" customWidth="1"/>
    <col min="8453" max="8454" width="2.5" style="2" customWidth="1"/>
    <col min="8455" max="8455" width="3.25" style="2" customWidth="1"/>
    <col min="8456" max="8459" width="2.5" style="2" customWidth="1"/>
    <col min="8460" max="8460" width="3" style="2" customWidth="1"/>
    <col min="8461" max="8461" width="2.5" style="2" customWidth="1"/>
    <col min="8462" max="8462" width="1.375" style="2" customWidth="1"/>
    <col min="8463" max="8464" width="2.5" style="2" customWidth="1"/>
    <col min="8465" max="8465" width="4.125" style="2" customWidth="1"/>
    <col min="8466" max="8466" width="2.5" style="2" customWidth="1"/>
    <col min="8467" max="8467" width="3.75" style="2" customWidth="1"/>
    <col min="8468" max="8473" width="2.5" style="2" customWidth="1"/>
    <col min="8474" max="8474" width="1.375" style="2" customWidth="1"/>
    <col min="8475" max="8482" width="2.5" style="2" customWidth="1"/>
    <col min="8483" max="8704" width="9" style="2"/>
    <col min="8705" max="8707" width="2.5" style="2" customWidth="1"/>
    <col min="8708" max="8708" width="2.25" style="2" customWidth="1"/>
    <col min="8709" max="8710" width="2.5" style="2" customWidth="1"/>
    <col min="8711" max="8711" width="3.25" style="2" customWidth="1"/>
    <col min="8712" max="8715" width="2.5" style="2" customWidth="1"/>
    <col min="8716" max="8716" width="3" style="2" customWidth="1"/>
    <col min="8717" max="8717" width="2.5" style="2" customWidth="1"/>
    <col min="8718" max="8718" width="1.375" style="2" customWidth="1"/>
    <col min="8719" max="8720" width="2.5" style="2" customWidth="1"/>
    <col min="8721" max="8721" width="4.125" style="2" customWidth="1"/>
    <col min="8722" max="8722" width="2.5" style="2" customWidth="1"/>
    <col min="8723" max="8723" width="3.75" style="2" customWidth="1"/>
    <col min="8724" max="8729" width="2.5" style="2" customWidth="1"/>
    <col min="8730" max="8730" width="1.375" style="2" customWidth="1"/>
    <col min="8731" max="8738" width="2.5" style="2" customWidth="1"/>
    <col min="8739" max="8960" width="9" style="2"/>
    <col min="8961" max="8963" width="2.5" style="2" customWidth="1"/>
    <col min="8964" max="8964" width="2.25" style="2" customWidth="1"/>
    <col min="8965" max="8966" width="2.5" style="2" customWidth="1"/>
    <col min="8967" max="8967" width="3.25" style="2" customWidth="1"/>
    <col min="8968" max="8971" width="2.5" style="2" customWidth="1"/>
    <col min="8972" max="8972" width="3" style="2" customWidth="1"/>
    <col min="8973" max="8973" width="2.5" style="2" customWidth="1"/>
    <col min="8974" max="8974" width="1.375" style="2" customWidth="1"/>
    <col min="8975" max="8976" width="2.5" style="2" customWidth="1"/>
    <col min="8977" max="8977" width="4.125" style="2" customWidth="1"/>
    <col min="8978" max="8978" width="2.5" style="2" customWidth="1"/>
    <col min="8979" max="8979" width="3.75" style="2" customWidth="1"/>
    <col min="8980" max="8985" width="2.5" style="2" customWidth="1"/>
    <col min="8986" max="8986" width="1.375" style="2" customWidth="1"/>
    <col min="8987" max="8994" width="2.5" style="2" customWidth="1"/>
    <col min="8995" max="9216" width="9" style="2"/>
    <col min="9217" max="9219" width="2.5" style="2" customWidth="1"/>
    <col min="9220" max="9220" width="2.25" style="2" customWidth="1"/>
    <col min="9221" max="9222" width="2.5" style="2" customWidth="1"/>
    <col min="9223" max="9223" width="3.25" style="2" customWidth="1"/>
    <col min="9224" max="9227" width="2.5" style="2" customWidth="1"/>
    <col min="9228" max="9228" width="3" style="2" customWidth="1"/>
    <col min="9229" max="9229" width="2.5" style="2" customWidth="1"/>
    <col min="9230" max="9230" width="1.375" style="2" customWidth="1"/>
    <col min="9231" max="9232" width="2.5" style="2" customWidth="1"/>
    <col min="9233" max="9233" width="4.125" style="2" customWidth="1"/>
    <col min="9234" max="9234" width="2.5" style="2" customWidth="1"/>
    <col min="9235" max="9235" width="3.75" style="2" customWidth="1"/>
    <col min="9236" max="9241" width="2.5" style="2" customWidth="1"/>
    <col min="9242" max="9242" width="1.375" style="2" customWidth="1"/>
    <col min="9243" max="9250" width="2.5" style="2" customWidth="1"/>
    <col min="9251" max="9472" width="9" style="2"/>
    <col min="9473" max="9475" width="2.5" style="2" customWidth="1"/>
    <col min="9476" max="9476" width="2.25" style="2" customWidth="1"/>
    <col min="9477" max="9478" width="2.5" style="2" customWidth="1"/>
    <col min="9479" max="9479" width="3.25" style="2" customWidth="1"/>
    <col min="9480" max="9483" width="2.5" style="2" customWidth="1"/>
    <col min="9484" max="9484" width="3" style="2" customWidth="1"/>
    <col min="9485" max="9485" width="2.5" style="2" customWidth="1"/>
    <col min="9486" max="9486" width="1.375" style="2" customWidth="1"/>
    <col min="9487" max="9488" width="2.5" style="2" customWidth="1"/>
    <col min="9489" max="9489" width="4.125" style="2" customWidth="1"/>
    <col min="9490" max="9490" width="2.5" style="2" customWidth="1"/>
    <col min="9491" max="9491" width="3.75" style="2" customWidth="1"/>
    <col min="9492" max="9497" width="2.5" style="2" customWidth="1"/>
    <col min="9498" max="9498" width="1.375" style="2" customWidth="1"/>
    <col min="9499" max="9506" width="2.5" style="2" customWidth="1"/>
    <col min="9507" max="9728" width="9" style="2"/>
    <col min="9729" max="9731" width="2.5" style="2" customWidth="1"/>
    <col min="9732" max="9732" width="2.25" style="2" customWidth="1"/>
    <col min="9733" max="9734" width="2.5" style="2" customWidth="1"/>
    <col min="9735" max="9735" width="3.25" style="2" customWidth="1"/>
    <col min="9736" max="9739" width="2.5" style="2" customWidth="1"/>
    <col min="9740" max="9740" width="3" style="2" customWidth="1"/>
    <col min="9741" max="9741" width="2.5" style="2" customWidth="1"/>
    <col min="9742" max="9742" width="1.375" style="2" customWidth="1"/>
    <col min="9743" max="9744" width="2.5" style="2" customWidth="1"/>
    <col min="9745" max="9745" width="4.125" style="2" customWidth="1"/>
    <col min="9746" max="9746" width="2.5" style="2" customWidth="1"/>
    <col min="9747" max="9747" width="3.75" style="2" customWidth="1"/>
    <col min="9748" max="9753" width="2.5" style="2" customWidth="1"/>
    <col min="9754" max="9754" width="1.375" style="2" customWidth="1"/>
    <col min="9755" max="9762" width="2.5" style="2" customWidth="1"/>
    <col min="9763" max="9984" width="9" style="2"/>
    <col min="9985" max="9987" width="2.5" style="2" customWidth="1"/>
    <col min="9988" max="9988" width="2.25" style="2" customWidth="1"/>
    <col min="9989" max="9990" width="2.5" style="2" customWidth="1"/>
    <col min="9991" max="9991" width="3.25" style="2" customWidth="1"/>
    <col min="9992" max="9995" width="2.5" style="2" customWidth="1"/>
    <col min="9996" max="9996" width="3" style="2" customWidth="1"/>
    <col min="9997" max="9997" width="2.5" style="2" customWidth="1"/>
    <col min="9998" max="9998" width="1.375" style="2" customWidth="1"/>
    <col min="9999" max="10000" width="2.5" style="2" customWidth="1"/>
    <col min="10001" max="10001" width="4.125" style="2" customWidth="1"/>
    <col min="10002" max="10002" width="2.5" style="2" customWidth="1"/>
    <col min="10003" max="10003" width="3.75" style="2" customWidth="1"/>
    <col min="10004" max="10009" width="2.5" style="2" customWidth="1"/>
    <col min="10010" max="10010" width="1.375" style="2" customWidth="1"/>
    <col min="10011" max="10018" width="2.5" style="2" customWidth="1"/>
    <col min="10019" max="10240" width="9" style="2"/>
    <col min="10241" max="10243" width="2.5" style="2" customWidth="1"/>
    <col min="10244" max="10244" width="2.25" style="2" customWidth="1"/>
    <col min="10245" max="10246" width="2.5" style="2" customWidth="1"/>
    <col min="10247" max="10247" width="3.25" style="2" customWidth="1"/>
    <col min="10248" max="10251" width="2.5" style="2" customWidth="1"/>
    <col min="10252" max="10252" width="3" style="2" customWidth="1"/>
    <col min="10253" max="10253" width="2.5" style="2" customWidth="1"/>
    <col min="10254" max="10254" width="1.375" style="2" customWidth="1"/>
    <col min="10255" max="10256" width="2.5" style="2" customWidth="1"/>
    <col min="10257" max="10257" width="4.125" style="2" customWidth="1"/>
    <col min="10258" max="10258" width="2.5" style="2" customWidth="1"/>
    <col min="10259" max="10259" width="3.75" style="2" customWidth="1"/>
    <col min="10260" max="10265" width="2.5" style="2" customWidth="1"/>
    <col min="10266" max="10266" width="1.375" style="2" customWidth="1"/>
    <col min="10267" max="10274" width="2.5" style="2" customWidth="1"/>
    <col min="10275" max="10496" width="9" style="2"/>
    <col min="10497" max="10499" width="2.5" style="2" customWidth="1"/>
    <col min="10500" max="10500" width="2.25" style="2" customWidth="1"/>
    <col min="10501" max="10502" width="2.5" style="2" customWidth="1"/>
    <col min="10503" max="10503" width="3.25" style="2" customWidth="1"/>
    <col min="10504" max="10507" width="2.5" style="2" customWidth="1"/>
    <col min="10508" max="10508" width="3" style="2" customWidth="1"/>
    <col min="10509" max="10509" width="2.5" style="2" customWidth="1"/>
    <col min="10510" max="10510" width="1.375" style="2" customWidth="1"/>
    <col min="10511" max="10512" width="2.5" style="2" customWidth="1"/>
    <col min="10513" max="10513" width="4.125" style="2" customWidth="1"/>
    <col min="10514" max="10514" width="2.5" style="2" customWidth="1"/>
    <col min="10515" max="10515" width="3.75" style="2" customWidth="1"/>
    <col min="10516" max="10521" width="2.5" style="2" customWidth="1"/>
    <col min="10522" max="10522" width="1.375" style="2" customWidth="1"/>
    <col min="10523" max="10530" width="2.5" style="2" customWidth="1"/>
    <col min="10531" max="10752" width="9" style="2"/>
    <col min="10753" max="10755" width="2.5" style="2" customWidth="1"/>
    <col min="10756" max="10756" width="2.25" style="2" customWidth="1"/>
    <col min="10757" max="10758" width="2.5" style="2" customWidth="1"/>
    <col min="10759" max="10759" width="3.25" style="2" customWidth="1"/>
    <col min="10760" max="10763" width="2.5" style="2" customWidth="1"/>
    <col min="10764" max="10764" width="3" style="2" customWidth="1"/>
    <col min="10765" max="10765" width="2.5" style="2" customWidth="1"/>
    <col min="10766" max="10766" width="1.375" style="2" customWidth="1"/>
    <col min="10767" max="10768" width="2.5" style="2" customWidth="1"/>
    <col min="10769" max="10769" width="4.125" style="2" customWidth="1"/>
    <col min="10770" max="10770" width="2.5" style="2" customWidth="1"/>
    <col min="10771" max="10771" width="3.75" style="2" customWidth="1"/>
    <col min="10772" max="10777" width="2.5" style="2" customWidth="1"/>
    <col min="10778" max="10778" width="1.375" style="2" customWidth="1"/>
    <col min="10779" max="10786" width="2.5" style="2" customWidth="1"/>
    <col min="10787" max="11008" width="9" style="2"/>
    <col min="11009" max="11011" width="2.5" style="2" customWidth="1"/>
    <col min="11012" max="11012" width="2.25" style="2" customWidth="1"/>
    <col min="11013" max="11014" width="2.5" style="2" customWidth="1"/>
    <col min="11015" max="11015" width="3.25" style="2" customWidth="1"/>
    <col min="11016" max="11019" width="2.5" style="2" customWidth="1"/>
    <col min="11020" max="11020" width="3" style="2" customWidth="1"/>
    <col min="11021" max="11021" width="2.5" style="2" customWidth="1"/>
    <col min="11022" max="11022" width="1.375" style="2" customWidth="1"/>
    <col min="11023" max="11024" width="2.5" style="2" customWidth="1"/>
    <col min="11025" max="11025" width="4.125" style="2" customWidth="1"/>
    <col min="11026" max="11026" width="2.5" style="2" customWidth="1"/>
    <col min="11027" max="11027" width="3.75" style="2" customWidth="1"/>
    <col min="11028" max="11033" width="2.5" style="2" customWidth="1"/>
    <col min="11034" max="11034" width="1.375" style="2" customWidth="1"/>
    <col min="11035" max="11042" width="2.5" style="2" customWidth="1"/>
    <col min="11043" max="11264" width="9" style="2"/>
    <col min="11265" max="11267" width="2.5" style="2" customWidth="1"/>
    <col min="11268" max="11268" width="2.25" style="2" customWidth="1"/>
    <col min="11269" max="11270" width="2.5" style="2" customWidth="1"/>
    <col min="11271" max="11271" width="3.25" style="2" customWidth="1"/>
    <col min="11272" max="11275" width="2.5" style="2" customWidth="1"/>
    <col min="11276" max="11276" width="3" style="2" customWidth="1"/>
    <col min="11277" max="11277" width="2.5" style="2" customWidth="1"/>
    <col min="11278" max="11278" width="1.375" style="2" customWidth="1"/>
    <col min="11279" max="11280" width="2.5" style="2" customWidth="1"/>
    <col min="11281" max="11281" width="4.125" style="2" customWidth="1"/>
    <col min="11282" max="11282" width="2.5" style="2" customWidth="1"/>
    <col min="11283" max="11283" width="3.75" style="2" customWidth="1"/>
    <col min="11284" max="11289" width="2.5" style="2" customWidth="1"/>
    <col min="11290" max="11290" width="1.375" style="2" customWidth="1"/>
    <col min="11291" max="11298" width="2.5" style="2" customWidth="1"/>
    <col min="11299" max="11520" width="9" style="2"/>
    <col min="11521" max="11523" width="2.5" style="2" customWidth="1"/>
    <col min="11524" max="11524" width="2.25" style="2" customWidth="1"/>
    <col min="11525" max="11526" width="2.5" style="2" customWidth="1"/>
    <col min="11527" max="11527" width="3.25" style="2" customWidth="1"/>
    <col min="11528" max="11531" width="2.5" style="2" customWidth="1"/>
    <col min="11532" max="11532" width="3" style="2" customWidth="1"/>
    <col min="11533" max="11533" width="2.5" style="2" customWidth="1"/>
    <col min="11534" max="11534" width="1.375" style="2" customWidth="1"/>
    <col min="11535" max="11536" width="2.5" style="2" customWidth="1"/>
    <col min="11537" max="11537" width="4.125" style="2" customWidth="1"/>
    <col min="11538" max="11538" width="2.5" style="2" customWidth="1"/>
    <col min="11539" max="11539" width="3.75" style="2" customWidth="1"/>
    <col min="11540" max="11545" width="2.5" style="2" customWidth="1"/>
    <col min="11546" max="11546" width="1.375" style="2" customWidth="1"/>
    <col min="11547" max="11554" width="2.5" style="2" customWidth="1"/>
    <col min="11555" max="11776" width="9" style="2"/>
    <col min="11777" max="11779" width="2.5" style="2" customWidth="1"/>
    <col min="11780" max="11780" width="2.25" style="2" customWidth="1"/>
    <col min="11781" max="11782" width="2.5" style="2" customWidth="1"/>
    <col min="11783" max="11783" width="3.25" style="2" customWidth="1"/>
    <col min="11784" max="11787" width="2.5" style="2" customWidth="1"/>
    <col min="11788" max="11788" width="3" style="2" customWidth="1"/>
    <col min="11789" max="11789" width="2.5" style="2" customWidth="1"/>
    <col min="11790" max="11790" width="1.375" style="2" customWidth="1"/>
    <col min="11791" max="11792" width="2.5" style="2" customWidth="1"/>
    <col min="11793" max="11793" width="4.125" style="2" customWidth="1"/>
    <col min="11794" max="11794" width="2.5" style="2" customWidth="1"/>
    <col min="11795" max="11795" width="3.75" style="2" customWidth="1"/>
    <col min="11796" max="11801" width="2.5" style="2" customWidth="1"/>
    <col min="11802" max="11802" width="1.375" style="2" customWidth="1"/>
    <col min="11803" max="11810" width="2.5" style="2" customWidth="1"/>
    <col min="11811" max="12032" width="9" style="2"/>
    <col min="12033" max="12035" width="2.5" style="2" customWidth="1"/>
    <col min="12036" max="12036" width="2.25" style="2" customWidth="1"/>
    <col min="12037" max="12038" width="2.5" style="2" customWidth="1"/>
    <col min="12039" max="12039" width="3.25" style="2" customWidth="1"/>
    <col min="12040" max="12043" width="2.5" style="2" customWidth="1"/>
    <col min="12044" max="12044" width="3" style="2" customWidth="1"/>
    <col min="12045" max="12045" width="2.5" style="2" customWidth="1"/>
    <col min="12046" max="12046" width="1.375" style="2" customWidth="1"/>
    <col min="12047" max="12048" width="2.5" style="2" customWidth="1"/>
    <col min="12049" max="12049" width="4.125" style="2" customWidth="1"/>
    <col min="12050" max="12050" width="2.5" style="2" customWidth="1"/>
    <col min="12051" max="12051" width="3.75" style="2" customWidth="1"/>
    <col min="12052" max="12057" width="2.5" style="2" customWidth="1"/>
    <col min="12058" max="12058" width="1.375" style="2" customWidth="1"/>
    <col min="12059" max="12066" width="2.5" style="2" customWidth="1"/>
    <col min="12067" max="12288" width="9" style="2"/>
    <col min="12289" max="12291" width="2.5" style="2" customWidth="1"/>
    <col min="12292" max="12292" width="2.25" style="2" customWidth="1"/>
    <col min="12293" max="12294" width="2.5" style="2" customWidth="1"/>
    <col min="12295" max="12295" width="3.25" style="2" customWidth="1"/>
    <col min="12296" max="12299" width="2.5" style="2" customWidth="1"/>
    <col min="12300" max="12300" width="3" style="2" customWidth="1"/>
    <col min="12301" max="12301" width="2.5" style="2" customWidth="1"/>
    <col min="12302" max="12302" width="1.375" style="2" customWidth="1"/>
    <col min="12303" max="12304" width="2.5" style="2" customWidth="1"/>
    <col min="12305" max="12305" width="4.125" style="2" customWidth="1"/>
    <col min="12306" max="12306" width="2.5" style="2" customWidth="1"/>
    <col min="12307" max="12307" width="3.75" style="2" customWidth="1"/>
    <col min="12308" max="12313" width="2.5" style="2" customWidth="1"/>
    <col min="12314" max="12314" width="1.375" style="2" customWidth="1"/>
    <col min="12315" max="12322" width="2.5" style="2" customWidth="1"/>
    <col min="12323" max="12544" width="9" style="2"/>
    <col min="12545" max="12547" width="2.5" style="2" customWidth="1"/>
    <col min="12548" max="12548" width="2.25" style="2" customWidth="1"/>
    <col min="12549" max="12550" width="2.5" style="2" customWidth="1"/>
    <col min="12551" max="12551" width="3.25" style="2" customWidth="1"/>
    <col min="12552" max="12555" width="2.5" style="2" customWidth="1"/>
    <col min="12556" max="12556" width="3" style="2" customWidth="1"/>
    <col min="12557" max="12557" width="2.5" style="2" customWidth="1"/>
    <col min="12558" max="12558" width="1.375" style="2" customWidth="1"/>
    <col min="12559" max="12560" width="2.5" style="2" customWidth="1"/>
    <col min="12561" max="12561" width="4.125" style="2" customWidth="1"/>
    <col min="12562" max="12562" width="2.5" style="2" customWidth="1"/>
    <col min="12563" max="12563" width="3.75" style="2" customWidth="1"/>
    <col min="12564" max="12569" width="2.5" style="2" customWidth="1"/>
    <col min="12570" max="12570" width="1.375" style="2" customWidth="1"/>
    <col min="12571" max="12578" width="2.5" style="2" customWidth="1"/>
    <col min="12579" max="12800" width="9" style="2"/>
    <col min="12801" max="12803" width="2.5" style="2" customWidth="1"/>
    <col min="12804" max="12804" width="2.25" style="2" customWidth="1"/>
    <col min="12805" max="12806" width="2.5" style="2" customWidth="1"/>
    <col min="12807" max="12807" width="3.25" style="2" customWidth="1"/>
    <col min="12808" max="12811" width="2.5" style="2" customWidth="1"/>
    <col min="12812" max="12812" width="3" style="2" customWidth="1"/>
    <col min="12813" max="12813" width="2.5" style="2" customWidth="1"/>
    <col min="12814" max="12814" width="1.375" style="2" customWidth="1"/>
    <col min="12815" max="12816" width="2.5" style="2" customWidth="1"/>
    <col min="12817" max="12817" width="4.125" style="2" customWidth="1"/>
    <col min="12818" max="12818" width="2.5" style="2" customWidth="1"/>
    <col min="12819" max="12819" width="3.75" style="2" customWidth="1"/>
    <col min="12820" max="12825" width="2.5" style="2" customWidth="1"/>
    <col min="12826" max="12826" width="1.375" style="2" customWidth="1"/>
    <col min="12827" max="12834" width="2.5" style="2" customWidth="1"/>
    <col min="12835" max="13056" width="9" style="2"/>
    <col min="13057" max="13059" width="2.5" style="2" customWidth="1"/>
    <col min="13060" max="13060" width="2.25" style="2" customWidth="1"/>
    <col min="13061" max="13062" width="2.5" style="2" customWidth="1"/>
    <col min="13063" max="13063" width="3.25" style="2" customWidth="1"/>
    <col min="13064" max="13067" width="2.5" style="2" customWidth="1"/>
    <col min="13068" max="13068" width="3" style="2" customWidth="1"/>
    <col min="13069" max="13069" width="2.5" style="2" customWidth="1"/>
    <col min="13070" max="13070" width="1.375" style="2" customWidth="1"/>
    <col min="13071" max="13072" width="2.5" style="2" customWidth="1"/>
    <col min="13073" max="13073" width="4.125" style="2" customWidth="1"/>
    <col min="13074" max="13074" width="2.5" style="2" customWidth="1"/>
    <col min="13075" max="13075" width="3.75" style="2" customWidth="1"/>
    <col min="13076" max="13081" width="2.5" style="2" customWidth="1"/>
    <col min="13082" max="13082" width="1.375" style="2" customWidth="1"/>
    <col min="13083" max="13090" width="2.5" style="2" customWidth="1"/>
    <col min="13091" max="13312" width="9" style="2"/>
    <col min="13313" max="13315" width="2.5" style="2" customWidth="1"/>
    <col min="13316" max="13316" width="2.25" style="2" customWidth="1"/>
    <col min="13317" max="13318" width="2.5" style="2" customWidth="1"/>
    <col min="13319" max="13319" width="3.25" style="2" customWidth="1"/>
    <col min="13320" max="13323" width="2.5" style="2" customWidth="1"/>
    <col min="13324" max="13324" width="3" style="2" customWidth="1"/>
    <col min="13325" max="13325" width="2.5" style="2" customWidth="1"/>
    <col min="13326" max="13326" width="1.375" style="2" customWidth="1"/>
    <col min="13327" max="13328" width="2.5" style="2" customWidth="1"/>
    <col min="13329" max="13329" width="4.125" style="2" customWidth="1"/>
    <col min="13330" max="13330" width="2.5" style="2" customWidth="1"/>
    <col min="13331" max="13331" width="3.75" style="2" customWidth="1"/>
    <col min="13332" max="13337" width="2.5" style="2" customWidth="1"/>
    <col min="13338" max="13338" width="1.375" style="2" customWidth="1"/>
    <col min="13339" max="13346" width="2.5" style="2" customWidth="1"/>
    <col min="13347" max="13568" width="9" style="2"/>
    <col min="13569" max="13571" width="2.5" style="2" customWidth="1"/>
    <col min="13572" max="13572" width="2.25" style="2" customWidth="1"/>
    <col min="13573" max="13574" width="2.5" style="2" customWidth="1"/>
    <col min="13575" max="13575" width="3.25" style="2" customWidth="1"/>
    <col min="13576" max="13579" width="2.5" style="2" customWidth="1"/>
    <col min="13580" max="13580" width="3" style="2" customWidth="1"/>
    <col min="13581" max="13581" width="2.5" style="2" customWidth="1"/>
    <col min="13582" max="13582" width="1.375" style="2" customWidth="1"/>
    <col min="13583" max="13584" width="2.5" style="2" customWidth="1"/>
    <col min="13585" max="13585" width="4.125" style="2" customWidth="1"/>
    <col min="13586" max="13586" width="2.5" style="2" customWidth="1"/>
    <col min="13587" max="13587" width="3.75" style="2" customWidth="1"/>
    <col min="13588" max="13593" width="2.5" style="2" customWidth="1"/>
    <col min="13594" max="13594" width="1.375" style="2" customWidth="1"/>
    <col min="13595" max="13602" width="2.5" style="2" customWidth="1"/>
    <col min="13603" max="13824" width="9" style="2"/>
    <col min="13825" max="13827" width="2.5" style="2" customWidth="1"/>
    <col min="13828" max="13828" width="2.25" style="2" customWidth="1"/>
    <col min="13829" max="13830" width="2.5" style="2" customWidth="1"/>
    <col min="13831" max="13831" width="3.25" style="2" customWidth="1"/>
    <col min="13832" max="13835" width="2.5" style="2" customWidth="1"/>
    <col min="13836" max="13836" width="3" style="2" customWidth="1"/>
    <col min="13837" max="13837" width="2.5" style="2" customWidth="1"/>
    <col min="13838" max="13838" width="1.375" style="2" customWidth="1"/>
    <col min="13839" max="13840" width="2.5" style="2" customWidth="1"/>
    <col min="13841" max="13841" width="4.125" style="2" customWidth="1"/>
    <col min="13842" max="13842" width="2.5" style="2" customWidth="1"/>
    <col min="13843" max="13843" width="3.75" style="2" customWidth="1"/>
    <col min="13844" max="13849" width="2.5" style="2" customWidth="1"/>
    <col min="13850" max="13850" width="1.375" style="2" customWidth="1"/>
    <col min="13851" max="13858" width="2.5" style="2" customWidth="1"/>
    <col min="13859" max="14080" width="9" style="2"/>
    <col min="14081" max="14083" width="2.5" style="2" customWidth="1"/>
    <col min="14084" max="14084" width="2.25" style="2" customWidth="1"/>
    <col min="14085" max="14086" width="2.5" style="2" customWidth="1"/>
    <col min="14087" max="14087" width="3.25" style="2" customWidth="1"/>
    <col min="14088" max="14091" width="2.5" style="2" customWidth="1"/>
    <col min="14092" max="14092" width="3" style="2" customWidth="1"/>
    <col min="14093" max="14093" width="2.5" style="2" customWidth="1"/>
    <col min="14094" max="14094" width="1.375" style="2" customWidth="1"/>
    <col min="14095" max="14096" width="2.5" style="2" customWidth="1"/>
    <col min="14097" max="14097" width="4.125" style="2" customWidth="1"/>
    <col min="14098" max="14098" width="2.5" style="2" customWidth="1"/>
    <col min="14099" max="14099" width="3.75" style="2" customWidth="1"/>
    <col min="14100" max="14105" width="2.5" style="2" customWidth="1"/>
    <col min="14106" max="14106" width="1.375" style="2" customWidth="1"/>
    <col min="14107" max="14114" width="2.5" style="2" customWidth="1"/>
    <col min="14115" max="14336" width="9" style="2"/>
    <col min="14337" max="14339" width="2.5" style="2" customWidth="1"/>
    <col min="14340" max="14340" width="2.25" style="2" customWidth="1"/>
    <col min="14341" max="14342" width="2.5" style="2" customWidth="1"/>
    <col min="14343" max="14343" width="3.25" style="2" customWidth="1"/>
    <col min="14344" max="14347" width="2.5" style="2" customWidth="1"/>
    <col min="14348" max="14348" width="3" style="2" customWidth="1"/>
    <col min="14349" max="14349" width="2.5" style="2" customWidth="1"/>
    <col min="14350" max="14350" width="1.375" style="2" customWidth="1"/>
    <col min="14351" max="14352" width="2.5" style="2" customWidth="1"/>
    <col min="14353" max="14353" width="4.125" style="2" customWidth="1"/>
    <col min="14354" max="14354" width="2.5" style="2" customWidth="1"/>
    <col min="14355" max="14355" width="3.75" style="2" customWidth="1"/>
    <col min="14356" max="14361" width="2.5" style="2" customWidth="1"/>
    <col min="14362" max="14362" width="1.375" style="2" customWidth="1"/>
    <col min="14363" max="14370" width="2.5" style="2" customWidth="1"/>
    <col min="14371" max="14592" width="9" style="2"/>
    <col min="14593" max="14595" width="2.5" style="2" customWidth="1"/>
    <col min="14596" max="14596" width="2.25" style="2" customWidth="1"/>
    <col min="14597" max="14598" width="2.5" style="2" customWidth="1"/>
    <col min="14599" max="14599" width="3.25" style="2" customWidth="1"/>
    <col min="14600" max="14603" width="2.5" style="2" customWidth="1"/>
    <col min="14604" max="14604" width="3" style="2" customWidth="1"/>
    <col min="14605" max="14605" width="2.5" style="2" customWidth="1"/>
    <col min="14606" max="14606" width="1.375" style="2" customWidth="1"/>
    <col min="14607" max="14608" width="2.5" style="2" customWidth="1"/>
    <col min="14609" max="14609" width="4.125" style="2" customWidth="1"/>
    <col min="14610" max="14610" width="2.5" style="2" customWidth="1"/>
    <col min="14611" max="14611" width="3.75" style="2" customWidth="1"/>
    <col min="14612" max="14617" width="2.5" style="2" customWidth="1"/>
    <col min="14618" max="14618" width="1.375" style="2" customWidth="1"/>
    <col min="14619" max="14626" width="2.5" style="2" customWidth="1"/>
    <col min="14627" max="14848" width="9" style="2"/>
    <col min="14849" max="14851" width="2.5" style="2" customWidth="1"/>
    <col min="14852" max="14852" width="2.25" style="2" customWidth="1"/>
    <col min="14853" max="14854" width="2.5" style="2" customWidth="1"/>
    <col min="14855" max="14855" width="3.25" style="2" customWidth="1"/>
    <col min="14856" max="14859" width="2.5" style="2" customWidth="1"/>
    <col min="14860" max="14860" width="3" style="2" customWidth="1"/>
    <col min="14861" max="14861" width="2.5" style="2" customWidth="1"/>
    <col min="14862" max="14862" width="1.375" style="2" customWidth="1"/>
    <col min="14863" max="14864" width="2.5" style="2" customWidth="1"/>
    <col min="14865" max="14865" width="4.125" style="2" customWidth="1"/>
    <col min="14866" max="14866" width="2.5" style="2" customWidth="1"/>
    <col min="14867" max="14867" width="3.75" style="2" customWidth="1"/>
    <col min="14868" max="14873" width="2.5" style="2" customWidth="1"/>
    <col min="14874" max="14874" width="1.375" style="2" customWidth="1"/>
    <col min="14875" max="14882" width="2.5" style="2" customWidth="1"/>
    <col min="14883" max="15104" width="9" style="2"/>
    <col min="15105" max="15107" width="2.5" style="2" customWidth="1"/>
    <col min="15108" max="15108" width="2.25" style="2" customWidth="1"/>
    <col min="15109" max="15110" width="2.5" style="2" customWidth="1"/>
    <col min="15111" max="15111" width="3.25" style="2" customWidth="1"/>
    <col min="15112" max="15115" width="2.5" style="2" customWidth="1"/>
    <col min="15116" max="15116" width="3" style="2" customWidth="1"/>
    <col min="15117" max="15117" width="2.5" style="2" customWidth="1"/>
    <col min="15118" max="15118" width="1.375" style="2" customWidth="1"/>
    <col min="15119" max="15120" width="2.5" style="2" customWidth="1"/>
    <col min="15121" max="15121" width="4.125" style="2" customWidth="1"/>
    <col min="15122" max="15122" width="2.5" style="2" customWidth="1"/>
    <col min="15123" max="15123" width="3.75" style="2" customWidth="1"/>
    <col min="15124" max="15129" width="2.5" style="2" customWidth="1"/>
    <col min="15130" max="15130" width="1.375" style="2" customWidth="1"/>
    <col min="15131" max="15138" width="2.5" style="2" customWidth="1"/>
    <col min="15139" max="15360" width="9" style="2"/>
    <col min="15361" max="15363" width="2.5" style="2" customWidth="1"/>
    <col min="15364" max="15364" width="2.25" style="2" customWidth="1"/>
    <col min="15365" max="15366" width="2.5" style="2" customWidth="1"/>
    <col min="15367" max="15367" width="3.25" style="2" customWidth="1"/>
    <col min="15368" max="15371" width="2.5" style="2" customWidth="1"/>
    <col min="15372" max="15372" width="3" style="2" customWidth="1"/>
    <col min="15373" max="15373" width="2.5" style="2" customWidth="1"/>
    <col min="15374" max="15374" width="1.375" style="2" customWidth="1"/>
    <col min="15375" max="15376" width="2.5" style="2" customWidth="1"/>
    <col min="15377" max="15377" width="4.125" style="2" customWidth="1"/>
    <col min="15378" max="15378" width="2.5" style="2" customWidth="1"/>
    <col min="15379" max="15379" width="3.75" style="2" customWidth="1"/>
    <col min="15380" max="15385" width="2.5" style="2" customWidth="1"/>
    <col min="15386" max="15386" width="1.375" style="2" customWidth="1"/>
    <col min="15387" max="15394" width="2.5" style="2" customWidth="1"/>
    <col min="15395" max="15616" width="9" style="2"/>
    <col min="15617" max="15619" width="2.5" style="2" customWidth="1"/>
    <col min="15620" max="15620" width="2.25" style="2" customWidth="1"/>
    <col min="15621" max="15622" width="2.5" style="2" customWidth="1"/>
    <col min="15623" max="15623" width="3.25" style="2" customWidth="1"/>
    <col min="15624" max="15627" width="2.5" style="2" customWidth="1"/>
    <col min="15628" max="15628" width="3" style="2" customWidth="1"/>
    <col min="15629" max="15629" width="2.5" style="2" customWidth="1"/>
    <col min="15630" max="15630" width="1.375" style="2" customWidth="1"/>
    <col min="15631" max="15632" width="2.5" style="2" customWidth="1"/>
    <col min="15633" max="15633" width="4.125" style="2" customWidth="1"/>
    <col min="15634" max="15634" width="2.5" style="2" customWidth="1"/>
    <col min="15635" max="15635" width="3.75" style="2" customWidth="1"/>
    <col min="15636" max="15641" width="2.5" style="2" customWidth="1"/>
    <col min="15642" max="15642" width="1.375" style="2" customWidth="1"/>
    <col min="15643" max="15650" width="2.5" style="2" customWidth="1"/>
    <col min="15651" max="15872" width="9" style="2"/>
    <col min="15873" max="15875" width="2.5" style="2" customWidth="1"/>
    <col min="15876" max="15876" width="2.25" style="2" customWidth="1"/>
    <col min="15877" max="15878" width="2.5" style="2" customWidth="1"/>
    <col min="15879" max="15879" width="3.25" style="2" customWidth="1"/>
    <col min="15880" max="15883" width="2.5" style="2" customWidth="1"/>
    <col min="15884" max="15884" width="3" style="2" customWidth="1"/>
    <col min="15885" max="15885" width="2.5" style="2" customWidth="1"/>
    <col min="15886" max="15886" width="1.375" style="2" customWidth="1"/>
    <col min="15887" max="15888" width="2.5" style="2" customWidth="1"/>
    <col min="15889" max="15889" width="4.125" style="2" customWidth="1"/>
    <col min="15890" max="15890" width="2.5" style="2" customWidth="1"/>
    <col min="15891" max="15891" width="3.75" style="2" customWidth="1"/>
    <col min="15892" max="15897" width="2.5" style="2" customWidth="1"/>
    <col min="15898" max="15898" width="1.375" style="2" customWidth="1"/>
    <col min="15899" max="15906" width="2.5" style="2" customWidth="1"/>
    <col min="15907" max="16128" width="9" style="2"/>
    <col min="16129" max="16131" width="2.5" style="2" customWidth="1"/>
    <col min="16132" max="16132" width="2.25" style="2" customWidth="1"/>
    <col min="16133" max="16134" width="2.5" style="2" customWidth="1"/>
    <col min="16135" max="16135" width="3.25" style="2" customWidth="1"/>
    <col min="16136" max="16139" width="2.5" style="2" customWidth="1"/>
    <col min="16140" max="16140" width="3" style="2" customWidth="1"/>
    <col min="16141" max="16141" width="2.5" style="2" customWidth="1"/>
    <col min="16142" max="16142" width="1.375" style="2" customWidth="1"/>
    <col min="16143" max="16144" width="2.5" style="2" customWidth="1"/>
    <col min="16145" max="16145" width="4.125" style="2" customWidth="1"/>
    <col min="16146" max="16146" width="2.5" style="2" customWidth="1"/>
    <col min="16147" max="16147" width="3.75" style="2" customWidth="1"/>
    <col min="16148" max="16153" width="2.5" style="2" customWidth="1"/>
    <col min="16154" max="16154" width="1.375" style="2" customWidth="1"/>
    <col min="16155" max="16162" width="2.5" style="2" customWidth="1"/>
    <col min="16163" max="16384" width="9" style="2"/>
  </cols>
  <sheetData>
    <row r="1" spans="1:34" x14ac:dyDescent="0.15">
      <c r="A1" s="159" t="s">
        <v>0</v>
      </c>
      <c r="B1" s="159"/>
      <c r="C1" s="159"/>
      <c r="D1" s="159"/>
      <c r="E1" s="1" t="s">
        <v>1</v>
      </c>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3" customHeight="1" x14ac:dyDescent="0.15"/>
    <row r="3" spans="1:34" ht="14.25" customHeight="1" x14ac:dyDescent="0.15">
      <c r="V3" s="160" t="s">
        <v>2</v>
      </c>
      <c r="W3" s="161"/>
      <c r="X3" s="161"/>
      <c r="Y3" s="161"/>
      <c r="Z3" s="161"/>
      <c r="AA3" s="162"/>
      <c r="AB3" s="163"/>
      <c r="AC3" s="164"/>
      <c r="AD3" s="164"/>
      <c r="AE3" s="164"/>
      <c r="AF3" s="164"/>
      <c r="AG3" s="164"/>
      <c r="AH3" s="165"/>
    </row>
    <row r="4" spans="1:34" ht="3" customHeight="1" x14ac:dyDescent="0.15"/>
    <row r="5" spans="1:34" x14ac:dyDescent="0.15">
      <c r="A5" s="166" t="s">
        <v>3</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row>
    <row r="6" spans="1:34" ht="18" customHeight="1" x14ac:dyDescent="0.15">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row>
    <row r="7" spans="1:34" ht="14.25" customHeight="1" x14ac:dyDescent="0.15">
      <c r="A7" s="158" t="s">
        <v>4</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row>
    <row r="8" spans="1:34" ht="14.25" x14ac:dyDescent="0.15">
      <c r="A8" s="168" t="s">
        <v>5</v>
      </c>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row>
    <row r="9" spans="1:34" ht="13.5" customHeight="1" x14ac:dyDescent="0.15">
      <c r="B9" s="3"/>
      <c r="C9" s="3"/>
      <c r="D9" s="3"/>
      <c r="E9" s="3"/>
      <c r="F9" s="3"/>
      <c r="G9" s="3"/>
      <c r="H9" s="3"/>
      <c r="J9" s="157" t="s">
        <v>6</v>
      </c>
      <c r="K9" s="157"/>
      <c r="L9" s="157"/>
      <c r="M9" s="157"/>
      <c r="N9" s="157"/>
      <c r="O9" s="157"/>
      <c r="P9" s="157"/>
      <c r="Q9" s="157"/>
      <c r="R9" s="157"/>
      <c r="S9" s="157"/>
      <c r="T9" s="158"/>
      <c r="U9" s="158"/>
      <c r="V9" s="158"/>
      <c r="W9" s="158"/>
      <c r="X9" s="158"/>
      <c r="Y9" s="158"/>
      <c r="Z9" s="158"/>
      <c r="AA9" s="158"/>
      <c r="AB9" s="158"/>
      <c r="AC9" s="158"/>
      <c r="AD9" s="158"/>
      <c r="AE9" s="158"/>
      <c r="AF9" s="158"/>
      <c r="AG9" s="158"/>
      <c r="AH9" s="158"/>
    </row>
    <row r="10" spans="1:34" ht="13.5" x14ac:dyDescent="0.15">
      <c r="B10" s="3"/>
      <c r="C10" s="3"/>
      <c r="D10" s="3"/>
      <c r="E10" s="3"/>
      <c r="F10" s="3"/>
      <c r="G10" s="3"/>
      <c r="H10" s="3"/>
      <c r="J10" s="157" t="s">
        <v>7</v>
      </c>
      <c r="K10" s="157"/>
      <c r="L10" s="157"/>
      <c r="M10" s="157"/>
      <c r="N10" s="157"/>
      <c r="O10" s="157"/>
      <c r="P10" s="157"/>
      <c r="Q10" s="157"/>
      <c r="R10" s="157"/>
      <c r="S10" s="157"/>
      <c r="T10" s="158"/>
      <c r="U10" s="158"/>
      <c r="V10" s="158"/>
      <c r="W10" s="158"/>
      <c r="X10" s="158"/>
      <c r="Y10" s="158"/>
      <c r="Z10" s="158"/>
      <c r="AA10" s="158"/>
      <c r="AB10" s="158"/>
      <c r="AC10" s="158"/>
      <c r="AD10" s="158"/>
      <c r="AE10" s="158"/>
      <c r="AF10" s="158"/>
      <c r="AG10" s="158"/>
      <c r="AH10" s="158"/>
    </row>
    <row r="11" spans="1:34" ht="13.5" x14ac:dyDescent="0.15">
      <c r="B11" s="3"/>
      <c r="C11" s="3"/>
      <c r="D11" s="3"/>
      <c r="E11" s="3"/>
      <c r="F11" s="3"/>
      <c r="G11" s="3"/>
      <c r="H11" s="3"/>
      <c r="J11" s="157" t="s">
        <v>8</v>
      </c>
      <c r="K11" s="157"/>
      <c r="L11" s="157"/>
      <c r="M11" s="157"/>
      <c r="N11" s="157"/>
      <c r="O11" s="157"/>
      <c r="P11" s="157"/>
      <c r="Q11" s="157"/>
      <c r="R11" s="157"/>
      <c r="S11" s="157"/>
      <c r="T11" s="158"/>
      <c r="U11" s="158"/>
      <c r="V11" s="158"/>
      <c r="W11" s="158"/>
      <c r="X11" s="158"/>
      <c r="Y11" s="158"/>
      <c r="Z11" s="158"/>
      <c r="AA11" s="158"/>
      <c r="AB11" s="158"/>
      <c r="AC11" s="158"/>
      <c r="AD11" s="158"/>
      <c r="AE11" s="158"/>
      <c r="AF11" s="158"/>
      <c r="AG11" s="158"/>
      <c r="AH11" s="158"/>
    </row>
    <row r="12" spans="1:34" ht="13.5" x14ac:dyDescent="0.15">
      <c r="B12" s="3"/>
      <c r="C12" s="3"/>
      <c r="D12" s="3"/>
      <c r="E12" s="3"/>
      <c r="F12" s="3"/>
      <c r="G12" s="3"/>
      <c r="H12" s="3"/>
      <c r="J12" s="157" t="s">
        <v>9</v>
      </c>
      <c r="K12" s="157"/>
      <c r="L12" s="157"/>
      <c r="M12" s="157"/>
      <c r="N12" s="157"/>
      <c r="O12" s="157"/>
      <c r="P12" s="157"/>
      <c r="Q12" s="157"/>
      <c r="R12" s="157"/>
      <c r="S12" s="157"/>
      <c r="T12" s="158"/>
      <c r="U12" s="158"/>
      <c r="V12" s="158"/>
      <c r="W12" s="158"/>
      <c r="X12" s="158"/>
      <c r="Y12" s="158"/>
      <c r="Z12" s="158"/>
      <c r="AA12" s="158"/>
      <c r="AB12" s="158"/>
      <c r="AC12" s="158"/>
      <c r="AD12" s="158"/>
      <c r="AE12" s="158"/>
      <c r="AF12" s="158"/>
      <c r="AG12" s="158"/>
      <c r="AH12" s="158"/>
    </row>
    <row r="13" spans="1:34" ht="13.5" customHeight="1" x14ac:dyDescent="0.15">
      <c r="B13" s="3"/>
      <c r="C13" s="3"/>
      <c r="D13" s="3"/>
      <c r="E13" s="3"/>
      <c r="F13" s="3"/>
      <c r="G13" s="3"/>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row>
    <row r="14" spans="1:34" x14ac:dyDescent="0.15">
      <c r="A14" s="143" t="s">
        <v>10</v>
      </c>
      <c r="B14" s="143"/>
      <c r="C14" s="143"/>
      <c r="D14" s="143"/>
      <c r="E14" s="143"/>
      <c r="F14" s="4"/>
      <c r="G14" s="4"/>
      <c r="H14" s="4"/>
      <c r="I14" s="4"/>
    </row>
    <row r="15" spans="1:34" ht="4.5" customHeight="1" thickBot="1" x14ac:dyDescent="0.2"/>
    <row r="16" spans="1:34" ht="14.25" customHeight="1" x14ac:dyDescent="0.15">
      <c r="A16" s="144" t="s">
        <v>11</v>
      </c>
      <c r="B16" s="145"/>
      <c r="C16" s="145"/>
      <c r="D16" s="145"/>
      <c r="E16" s="145"/>
      <c r="F16" s="145"/>
      <c r="G16" s="148" t="s">
        <v>12</v>
      </c>
      <c r="H16" s="149"/>
      <c r="I16" s="149"/>
      <c r="J16" s="149"/>
      <c r="K16" s="149"/>
      <c r="L16" s="150"/>
      <c r="M16" s="144" t="s">
        <v>13</v>
      </c>
      <c r="N16" s="145"/>
      <c r="O16" s="145"/>
      <c r="P16" s="145"/>
      <c r="Q16" s="145"/>
      <c r="R16" s="145"/>
      <c r="S16" s="148" t="s">
        <v>14</v>
      </c>
      <c r="T16" s="149"/>
      <c r="U16" s="149"/>
      <c r="V16" s="149"/>
      <c r="W16" s="149"/>
      <c r="X16" s="150"/>
      <c r="Y16" s="5"/>
      <c r="Z16" s="6"/>
      <c r="AA16" s="7"/>
      <c r="AB16" s="8"/>
      <c r="AC16" s="8"/>
      <c r="AD16" s="8"/>
      <c r="AE16" s="9"/>
      <c r="AF16" s="9"/>
      <c r="AG16" s="9"/>
      <c r="AH16" s="9"/>
    </row>
    <row r="17" spans="1:34" ht="12" customHeight="1" x14ac:dyDescent="0.15">
      <c r="A17" s="146"/>
      <c r="B17" s="146"/>
      <c r="C17" s="146"/>
      <c r="D17" s="146"/>
      <c r="E17" s="146"/>
      <c r="F17" s="146"/>
      <c r="G17" s="151"/>
      <c r="H17" s="152"/>
      <c r="I17" s="152"/>
      <c r="J17" s="152"/>
      <c r="K17" s="152"/>
      <c r="L17" s="153"/>
      <c r="M17" s="146"/>
      <c r="N17" s="146"/>
      <c r="O17" s="146"/>
      <c r="P17" s="146"/>
      <c r="Q17" s="146"/>
      <c r="R17" s="146"/>
      <c r="S17" s="151"/>
      <c r="T17" s="152"/>
      <c r="U17" s="152"/>
      <c r="V17" s="152"/>
      <c r="W17" s="152"/>
      <c r="X17" s="153"/>
      <c r="Y17" s="6"/>
      <c r="Z17" s="6"/>
      <c r="AA17" s="8"/>
      <c r="AB17" s="8"/>
      <c r="AC17" s="8"/>
      <c r="AD17" s="8"/>
      <c r="AE17" s="9"/>
      <c r="AF17" s="9"/>
      <c r="AG17" s="9"/>
      <c r="AH17" s="9"/>
    </row>
    <row r="18" spans="1:34" ht="14.25" customHeight="1" x14ac:dyDescent="0.15">
      <c r="A18" s="146"/>
      <c r="B18" s="146"/>
      <c r="C18" s="146"/>
      <c r="D18" s="146"/>
      <c r="E18" s="146"/>
      <c r="F18" s="146"/>
      <c r="G18" s="151"/>
      <c r="H18" s="152"/>
      <c r="I18" s="152"/>
      <c r="J18" s="152"/>
      <c r="K18" s="152"/>
      <c r="L18" s="153"/>
      <c r="M18" s="146"/>
      <c r="N18" s="146"/>
      <c r="O18" s="146"/>
      <c r="P18" s="146"/>
      <c r="Q18" s="146"/>
      <c r="R18" s="146"/>
      <c r="S18" s="151"/>
      <c r="T18" s="152"/>
      <c r="U18" s="152"/>
      <c r="V18" s="152"/>
      <c r="W18" s="152"/>
      <c r="X18" s="153"/>
      <c r="Y18" s="6"/>
      <c r="Z18" s="6"/>
      <c r="AA18" s="8"/>
      <c r="AB18" s="8"/>
      <c r="AC18" s="8"/>
      <c r="AD18" s="8"/>
      <c r="AE18" s="9"/>
      <c r="AF18" s="9"/>
      <c r="AG18" s="9"/>
      <c r="AH18" s="9"/>
    </row>
    <row r="19" spans="1:34" ht="12" customHeight="1" thickBot="1" x14ac:dyDescent="0.2">
      <c r="A19" s="147"/>
      <c r="B19" s="147"/>
      <c r="C19" s="147"/>
      <c r="D19" s="147"/>
      <c r="E19" s="147"/>
      <c r="F19" s="147"/>
      <c r="G19" s="154"/>
      <c r="H19" s="155"/>
      <c r="I19" s="155"/>
      <c r="J19" s="155"/>
      <c r="K19" s="155"/>
      <c r="L19" s="156"/>
      <c r="M19" s="147"/>
      <c r="N19" s="147"/>
      <c r="O19" s="147"/>
      <c r="P19" s="147"/>
      <c r="Q19" s="147"/>
      <c r="R19" s="147"/>
      <c r="S19" s="154"/>
      <c r="T19" s="155"/>
      <c r="U19" s="155"/>
      <c r="V19" s="155"/>
      <c r="W19" s="155"/>
      <c r="X19" s="156"/>
      <c r="Y19" s="6"/>
      <c r="Z19" s="6"/>
      <c r="AA19" s="7"/>
      <c r="AB19" s="8"/>
      <c r="AC19" s="8"/>
      <c r="AD19" s="8"/>
      <c r="AE19" s="9"/>
      <c r="AF19" s="9"/>
      <c r="AG19" s="9"/>
      <c r="AH19" s="9"/>
    </row>
    <row r="20" spans="1:34" ht="21" customHeight="1" thickBot="1" x14ac:dyDescent="0.2">
      <c r="A20" s="133" t="s">
        <v>15</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row>
    <row r="21" spans="1:34" ht="14.25" customHeight="1" x14ac:dyDescent="0.15">
      <c r="A21" s="134" t="s">
        <v>16</v>
      </c>
      <c r="B21" s="135"/>
      <c r="C21" s="135"/>
      <c r="D21" s="135"/>
      <c r="E21" s="135"/>
      <c r="F21" s="135"/>
      <c r="G21" s="135"/>
      <c r="H21" s="135"/>
      <c r="I21" s="135"/>
      <c r="J21" s="135"/>
      <c r="K21" s="135"/>
      <c r="L21" s="135"/>
      <c r="M21" s="135"/>
      <c r="N21" s="135"/>
      <c r="O21" s="135"/>
      <c r="P21" s="135"/>
      <c r="Q21" s="135"/>
      <c r="R21" s="135"/>
      <c r="S21" s="135"/>
      <c r="T21" s="138" t="s">
        <v>17</v>
      </c>
      <c r="U21" s="139"/>
      <c r="V21" s="139"/>
      <c r="W21" s="139"/>
      <c r="X21" s="139"/>
      <c r="Y21" s="139"/>
      <c r="Z21" s="139"/>
      <c r="AA21" s="139"/>
      <c r="AB21" s="139"/>
      <c r="AC21" s="139"/>
      <c r="AD21" s="139"/>
      <c r="AE21" s="139"/>
      <c r="AF21" s="139"/>
      <c r="AG21" s="139"/>
      <c r="AH21" s="140"/>
    </row>
    <row r="22" spans="1:34" ht="6" customHeight="1" x14ac:dyDescent="0.15">
      <c r="A22" s="136"/>
      <c r="B22" s="137"/>
      <c r="C22" s="137"/>
      <c r="D22" s="137"/>
      <c r="E22" s="137"/>
      <c r="F22" s="137"/>
      <c r="G22" s="137"/>
      <c r="H22" s="137"/>
      <c r="I22" s="137"/>
      <c r="J22" s="137"/>
      <c r="K22" s="137"/>
      <c r="L22" s="137"/>
      <c r="M22" s="137"/>
      <c r="N22" s="137"/>
      <c r="O22" s="137"/>
      <c r="P22" s="137"/>
      <c r="Q22" s="137"/>
      <c r="R22" s="137"/>
      <c r="S22" s="137"/>
      <c r="T22" s="141"/>
      <c r="U22" s="141"/>
      <c r="V22" s="141"/>
      <c r="W22" s="141"/>
      <c r="X22" s="141"/>
      <c r="Y22" s="141"/>
      <c r="Z22" s="141"/>
      <c r="AA22" s="141"/>
      <c r="AB22" s="141"/>
      <c r="AC22" s="141"/>
      <c r="AD22" s="141"/>
      <c r="AE22" s="141"/>
      <c r="AF22" s="141"/>
      <c r="AG22" s="141"/>
      <c r="AH22" s="142"/>
    </row>
    <row r="23" spans="1:34" ht="15.95" customHeight="1" x14ac:dyDescent="0.15">
      <c r="A23" s="127"/>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9"/>
    </row>
    <row r="24" spans="1:34" ht="15.95" customHeight="1" x14ac:dyDescent="0.15">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9"/>
    </row>
    <row r="25" spans="1:34" ht="15.95" customHeight="1" x14ac:dyDescent="0.15">
      <c r="A25" s="127"/>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row>
    <row r="26" spans="1:34" ht="15.95" customHeight="1" x14ac:dyDescent="0.15">
      <c r="A26" s="127"/>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9"/>
    </row>
    <row r="27" spans="1:34" ht="15.95" customHeight="1" thickBot="1" x14ac:dyDescent="0.2">
      <c r="A27" s="130"/>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2"/>
    </row>
    <row r="28" spans="1:34" ht="21" customHeight="1" thickBot="1" x14ac:dyDescent="0.2">
      <c r="A28" s="112" t="s">
        <v>18</v>
      </c>
      <c r="B28" s="112"/>
      <c r="C28" s="112"/>
      <c r="D28" s="112"/>
    </row>
    <row r="29" spans="1:34" ht="20.25" customHeight="1" x14ac:dyDescent="0.15">
      <c r="A29" s="113"/>
      <c r="B29" s="114"/>
      <c r="C29" s="114"/>
      <c r="D29" s="114"/>
      <c r="E29" s="114"/>
      <c r="F29" s="114"/>
      <c r="G29" s="115" t="s">
        <v>19</v>
      </c>
      <c r="H29" s="116"/>
      <c r="I29" s="116"/>
      <c r="J29" s="116"/>
      <c r="K29" s="116"/>
      <c r="L29" s="116"/>
      <c r="M29" s="116"/>
      <c r="N29" s="116"/>
      <c r="O29" s="117"/>
      <c r="P29" s="118" t="s">
        <v>20</v>
      </c>
      <c r="Q29" s="119"/>
      <c r="R29" s="119"/>
      <c r="S29" s="119"/>
      <c r="T29" s="119"/>
      <c r="U29" s="119"/>
      <c r="V29" s="119"/>
      <c r="W29" s="119"/>
      <c r="X29" s="119"/>
      <c r="Y29" s="119"/>
      <c r="Z29" s="119"/>
      <c r="AA29" s="120"/>
      <c r="AB29" s="118" t="s">
        <v>21</v>
      </c>
      <c r="AC29" s="119"/>
      <c r="AD29" s="119"/>
      <c r="AE29" s="119"/>
      <c r="AF29" s="119"/>
      <c r="AG29" s="119"/>
      <c r="AH29" s="121"/>
    </row>
    <row r="30" spans="1:34" ht="15.95" customHeight="1" x14ac:dyDescent="0.15">
      <c r="A30" s="94" t="s">
        <v>22</v>
      </c>
      <c r="B30" s="122"/>
      <c r="C30" s="122"/>
      <c r="D30" s="122"/>
      <c r="E30" s="122"/>
      <c r="F30" s="123"/>
      <c r="G30" s="88"/>
      <c r="H30" s="89"/>
      <c r="I30" s="89"/>
      <c r="J30" s="89"/>
      <c r="K30" s="89"/>
      <c r="L30" s="89"/>
      <c r="M30" s="89"/>
      <c r="N30" s="89"/>
      <c r="O30" s="90"/>
      <c r="P30" s="88"/>
      <c r="Q30" s="89"/>
      <c r="R30" s="89"/>
      <c r="S30" s="89"/>
      <c r="T30" s="89"/>
      <c r="U30" s="89"/>
      <c r="V30" s="89"/>
      <c r="W30" s="89"/>
      <c r="X30" s="89"/>
      <c r="Y30" s="89"/>
      <c r="Z30" s="89"/>
      <c r="AA30" s="90"/>
      <c r="AB30" s="88"/>
      <c r="AC30" s="62"/>
      <c r="AD30" s="62"/>
      <c r="AE30" s="62"/>
      <c r="AF30" s="62"/>
      <c r="AG30" s="62"/>
      <c r="AH30" s="65"/>
    </row>
    <row r="31" spans="1:34" ht="15.95" customHeight="1" x14ac:dyDescent="0.15">
      <c r="A31" s="124"/>
      <c r="B31" s="125"/>
      <c r="C31" s="125"/>
      <c r="D31" s="125"/>
      <c r="E31" s="125"/>
      <c r="F31" s="126"/>
      <c r="G31" s="88"/>
      <c r="H31" s="89"/>
      <c r="I31" s="89"/>
      <c r="J31" s="89"/>
      <c r="K31" s="89"/>
      <c r="L31" s="89"/>
      <c r="M31" s="89"/>
      <c r="N31" s="89"/>
      <c r="O31" s="90"/>
      <c r="P31" s="88"/>
      <c r="Q31" s="89"/>
      <c r="R31" s="89"/>
      <c r="S31" s="89"/>
      <c r="T31" s="89"/>
      <c r="U31" s="89"/>
      <c r="V31" s="89"/>
      <c r="W31" s="89"/>
      <c r="X31" s="89"/>
      <c r="Y31" s="89"/>
      <c r="Z31" s="89"/>
      <c r="AA31" s="90"/>
      <c r="AB31" s="88"/>
      <c r="AC31" s="62"/>
      <c r="AD31" s="62"/>
      <c r="AE31" s="62"/>
      <c r="AF31" s="62"/>
      <c r="AG31" s="62"/>
      <c r="AH31" s="65"/>
    </row>
    <row r="32" spans="1:34" ht="15.95" customHeight="1" x14ac:dyDescent="0.15">
      <c r="A32" s="124"/>
      <c r="B32" s="125"/>
      <c r="C32" s="125"/>
      <c r="D32" s="125"/>
      <c r="E32" s="125"/>
      <c r="F32" s="126"/>
      <c r="G32" s="88"/>
      <c r="H32" s="89"/>
      <c r="I32" s="89"/>
      <c r="J32" s="89"/>
      <c r="K32" s="89"/>
      <c r="L32" s="89"/>
      <c r="M32" s="89"/>
      <c r="N32" s="89"/>
      <c r="O32" s="90"/>
      <c r="P32" s="88"/>
      <c r="Q32" s="89"/>
      <c r="R32" s="89"/>
      <c r="S32" s="89"/>
      <c r="T32" s="89"/>
      <c r="U32" s="89"/>
      <c r="V32" s="89"/>
      <c r="W32" s="89"/>
      <c r="X32" s="89"/>
      <c r="Y32" s="89"/>
      <c r="Z32" s="89"/>
      <c r="AA32" s="90"/>
      <c r="AB32" s="88"/>
      <c r="AC32" s="62"/>
      <c r="AD32" s="62"/>
      <c r="AE32" s="62"/>
      <c r="AF32" s="62"/>
      <c r="AG32" s="62"/>
      <c r="AH32" s="65"/>
    </row>
    <row r="33" spans="1:34" ht="15.95" customHeight="1" x14ac:dyDescent="0.15">
      <c r="A33" s="82" t="s">
        <v>23</v>
      </c>
      <c r="B33" s="83"/>
      <c r="C33" s="83"/>
      <c r="D33" s="83"/>
      <c r="E33" s="83"/>
      <c r="F33" s="84"/>
      <c r="G33" s="88"/>
      <c r="H33" s="89"/>
      <c r="I33" s="89"/>
      <c r="J33" s="89"/>
      <c r="K33" s="89"/>
      <c r="L33" s="89"/>
      <c r="M33" s="89"/>
      <c r="N33" s="89"/>
      <c r="O33" s="90"/>
      <c r="P33" s="88"/>
      <c r="Q33" s="89"/>
      <c r="R33" s="89"/>
      <c r="S33" s="89"/>
      <c r="T33" s="89"/>
      <c r="U33" s="89"/>
      <c r="V33" s="89"/>
      <c r="W33" s="89"/>
      <c r="X33" s="89"/>
      <c r="Y33" s="89"/>
      <c r="Z33" s="89"/>
      <c r="AA33" s="90"/>
      <c r="AB33" s="88"/>
      <c r="AC33" s="62"/>
      <c r="AD33" s="62"/>
      <c r="AE33" s="62"/>
      <c r="AF33" s="62"/>
      <c r="AG33" s="62"/>
      <c r="AH33" s="65"/>
    </row>
    <row r="34" spans="1:34" ht="15.95" customHeight="1" x14ac:dyDescent="0.15">
      <c r="A34" s="100"/>
      <c r="B34" s="101"/>
      <c r="C34" s="101"/>
      <c r="D34" s="101"/>
      <c r="E34" s="101"/>
      <c r="F34" s="102"/>
      <c r="G34" s="88"/>
      <c r="H34" s="89"/>
      <c r="I34" s="89"/>
      <c r="J34" s="89"/>
      <c r="K34" s="89"/>
      <c r="L34" s="89"/>
      <c r="M34" s="89"/>
      <c r="N34" s="89"/>
      <c r="O34" s="90"/>
      <c r="P34" s="88"/>
      <c r="Q34" s="89"/>
      <c r="R34" s="89"/>
      <c r="S34" s="89"/>
      <c r="T34" s="89"/>
      <c r="U34" s="89"/>
      <c r="V34" s="89"/>
      <c r="W34" s="89"/>
      <c r="X34" s="89"/>
      <c r="Y34" s="89"/>
      <c r="Z34" s="89"/>
      <c r="AA34" s="90"/>
      <c r="AB34" s="88"/>
      <c r="AC34" s="62"/>
      <c r="AD34" s="62"/>
      <c r="AE34" s="62"/>
      <c r="AF34" s="62"/>
      <c r="AG34" s="62"/>
      <c r="AH34" s="65"/>
    </row>
    <row r="35" spans="1:34" ht="15.95" customHeight="1" x14ac:dyDescent="0.15">
      <c r="A35" s="103" t="s">
        <v>24</v>
      </c>
      <c r="B35" s="104"/>
      <c r="C35" s="104"/>
      <c r="D35" s="104"/>
      <c r="E35" s="104"/>
      <c r="F35" s="105"/>
      <c r="G35" s="88"/>
      <c r="H35" s="89"/>
      <c r="I35" s="89"/>
      <c r="J35" s="89"/>
      <c r="K35" s="89"/>
      <c r="L35" s="89"/>
      <c r="M35" s="89"/>
      <c r="N35" s="89"/>
      <c r="O35" s="90"/>
      <c r="P35" s="88"/>
      <c r="Q35" s="89"/>
      <c r="R35" s="89"/>
      <c r="S35" s="89"/>
      <c r="T35" s="89"/>
      <c r="U35" s="89"/>
      <c r="V35" s="89"/>
      <c r="W35" s="89"/>
      <c r="X35" s="89"/>
      <c r="Y35" s="89"/>
      <c r="Z35" s="89"/>
      <c r="AA35" s="90"/>
      <c r="AB35" s="88"/>
      <c r="AC35" s="62"/>
      <c r="AD35" s="62"/>
      <c r="AE35" s="62"/>
      <c r="AF35" s="62"/>
      <c r="AG35" s="62"/>
      <c r="AH35" s="65"/>
    </row>
    <row r="36" spans="1:34" ht="15.95" customHeight="1" x14ac:dyDescent="0.15">
      <c r="A36" s="106"/>
      <c r="B36" s="107"/>
      <c r="C36" s="107"/>
      <c r="D36" s="107"/>
      <c r="E36" s="107"/>
      <c r="F36" s="108"/>
      <c r="G36" s="88"/>
      <c r="H36" s="89"/>
      <c r="I36" s="89"/>
      <c r="J36" s="89"/>
      <c r="K36" s="89"/>
      <c r="L36" s="89"/>
      <c r="M36" s="89"/>
      <c r="N36" s="89"/>
      <c r="O36" s="90"/>
      <c r="P36" s="88"/>
      <c r="Q36" s="89"/>
      <c r="R36" s="89"/>
      <c r="S36" s="89"/>
      <c r="T36" s="89"/>
      <c r="U36" s="89"/>
      <c r="V36" s="89"/>
      <c r="W36" s="89"/>
      <c r="X36" s="89"/>
      <c r="Y36" s="89"/>
      <c r="Z36" s="89"/>
      <c r="AA36" s="90"/>
      <c r="AB36" s="88"/>
      <c r="AC36" s="62"/>
      <c r="AD36" s="62"/>
      <c r="AE36" s="62"/>
      <c r="AF36" s="62"/>
      <c r="AG36" s="62"/>
      <c r="AH36" s="65"/>
    </row>
    <row r="37" spans="1:34" ht="15.95" customHeight="1" x14ac:dyDescent="0.15">
      <c r="A37" s="109"/>
      <c r="B37" s="110"/>
      <c r="C37" s="110"/>
      <c r="D37" s="110"/>
      <c r="E37" s="110"/>
      <c r="F37" s="111"/>
      <c r="G37" s="88"/>
      <c r="H37" s="89"/>
      <c r="I37" s="89"/>
      <c r="J37" s="89"/>
      <c r="K37" s="89"/>
      <c r="L37" s="89"/>
      <c r="M37" s="89"/>
      <c r="N37" s="89"/>
      <c r="O37" s="90"/>
      <c r="P37" s="88"/>
      <c r="Q37" s="89"/>
      <c r="R37" s="89"/>
      <c r="S37" s="89"/>
      <c r="T37" s="89"/>
      <c r="U37" s="89"/>
      <c r="V37" s="89"/>
      <c r="W37" s="89"/>
      <c r="X37" s="89"/>
      <c r="Y37" s="89"/>
      <c r="Z37" s="89"/>
      <c r="AA37" s="90"/>
      <c r="AB37" s="88"/>
      <c r="AC37" s="62"/>
      <c r="AD37" s="62"/>
      <c r="AE37" s="62"/>
      <c r="AF37" s="62"/>
      <c r="AG37" s="62"/>
      <c r="AH37" s="65"/>
    </row>
    <row r="38" spans="1:34" ht="15.95" customHeight="1" x14ac:dyDescent="0.15">
      <c r="A38" s="94" t="s">
        <v>25</v>
      </c>
      <c r="B38" s="95"/>
      <c r="C38" s="95"/>
      <c r="D38" s="95"/>
      <c r="E38" s="95"/>
      <c r="F38" s="96"/>
      <c r="G38" s="88"/>
      <c r="H38" s="89"/>
      <c r="I38" s="89"/>
      <c r="J38" s="89"/>
      <c r="K38" s="89"/>
      <c r="L38" s="89"/>
      <c r="M38" s="89"/>
      <c r="N38" s="89"/>
      <c r="O38" s="90"/>
      <c r="P38" s="88"/>
      <c r="Q38" s="89"/>
      <c r="R38" s="89"/>
      <c r="S38" s="89"/>
      <c r="T38" s="89"/>
      <c r="U38" s="89"/>
      <c r="V38" s="89"/>
      <c r="W38" s="89"/>
      <c r="X38" s="89"/>
      <c r="Y38" s="89"/>
      <c r="Z38" s="89"/>
      <c r="AA38" s="90"/>
      <c r="AB38" s="88"/>
      <c r="AC38" s="62"/>
      <c r="AD38" s="62"/>
      <c r="AE38" s="62"/>
      <c r="AF38" s="62"/>
      <c r="AG38" s="62"/>
      <c r="AH38" s="65"/>
    </row>
    <row r="39" spans="1:34" ht="15.95" customHeight="1" x14ac:dyDescent="0.15">
      <c r="A39" s="97"/>
      <c r="B39" s="98"/>
      <c r="C39" s="98"/>
      <c r="D39" s="98"/>
      <c r="E39" s="98"/>
      <c r="F39" s="99"/>
      <c r="G39" s="88"/>
      <c r="H39" s="89"/>
      <c r="I39" s="89"/>
      <c r="J39" s="89"/>
      <c r="K39" s="89"/>
      <c r="L39" s="89"/>
      <c r="M39" s="89"/>
      <c r="N39" s="89"/>
      <c r="O39" s="90"/>
      <c r="P39" s="88"/>
      <c r="Q39" s="89"/>
      <c r="R39" s="89"/>
      <c r="S39" s="89"/>
      <c r="T39" s="89"/>
      <c r="U39" s="89"/>
      <c r="V39" s="89"/>
      <c r="W39" s="89"/>
      <c r="X39" s="89"/>
      <c r="Y39" s="89"/>
      <c r="Z39" s="89"/>
      <c r="AA39" s="90"/>
      <c r="AB39" s="88"/>
      <c r="AC39" s="62"/>
      <c r="AD39" s="62"/>
      <c r="AE39" s="62"/>
      <c r="AF39" s="62"/>
      <c r="AG39" s="62"/>
      <c r="AH39" s="65"/>
    </row>
    <row r="40" spans="1:34" ht="15.95" customHeight="1" x14ac:dyDescent="0.15">
      <c r="A40" s="82" t="s">
        <v>26</v>
      </c>
      <c r="B40" s="83"/>
      <c r="C40" s="83"/>
      <c r="D40" s="83"/>
      <c r="E40" s="83"/>
      <c r="F40" s="84"/>
      <c r="G40" s="88"/>
      <c r="H40" s="89"/>
      <c r="I40" s="89"/>
      <c r="J40" s="89"/>
      <c r="K40" s="89"/>
      <c r="L40" s="89"/>
      <c r="M40" s="89"/>
      <c r="N40" s="89"/>
      <c r="O40" s="90"/>
      <c r="P40" s="88"/>
      <c r="Q40" s="89"/>
      <c r="R40" s="89"/>
      <c r="S40" s="89"/>
      <c r="T40" s="89"/>
      <c r="U40" s="89"/>
      <c r="V40" s="89"/>
      <c r="W40" s="89"/>
      <c r="X40" s="89"/>
      <c r="Y40" s="89"/>
      <c r="Z40" s="89"/>
      <c r="AA40" s="90"/>
      <c r="AB40" s="88"/>
      <c r="AC40" s="62"/>
      <c r="AD40" s="62"/>
      <c r="AE40" s="62"/>
      <c r="AF40" s="62"/>
      <c r="AG40" s="62"/>
      <c r="AH40" s="65"/>
    </row>
    <row r="41" spans="1:34" ht="15.95" customHeight="1" thickBot="1" x14ac:dyDescent="0.2">
      <c r="A41" s="85"/>
      <c r="B41" s="86"/>
      <c r="C41" s="86"/>
      <c r="D41" s="86"/>
      <c r="E41" s="86"/>
      <c r="F41" s="87"/>
      <c r="G41" s="91"/>
      <c r="H41" s="46"/>
      <c r="I41" s="46"/>
      <c r="J41" s="46"/>
      <c r="K41" s="46"/>
      <c r="L41" s="46"/>
      <c r="M41" s="46"/>
      <c r="N41" s="46"/>
      <c r="O41" s="47"/>
      <c r="P41" s="91"/>
      <c r="Q41" s="46"/>
      <c r="R41" s="46"/>
      <c r="S41" s="46"/>
      <c r="T41" s="46"/>
      <c r="U41" s="46"/>
      <c r="V41" s="46"/>
      <c r="W41" s="46"/>
      <c r="X41" s="46"/>
      <c r="Y41" s="46"/>
      <c r="Z41" s="46"/>
      <c r="AA41" s="47"/>
      <c r="AB41" s="91"/>
      <c r="AC41" s="92"/>
      <c r="AD41" s="92"/>
      <c r="AE41" s="92"/>
      <c r="AF41" s="92"/>
      <c r="AG41" s="92"/>
      <c r="AH41" s="93"/>
    </row>
    <row r="42" spans="1:34" ht="21" customHeight="1" thickBot="1" x14ac:dyDescent="0.2">
      <c r="A42" s="66" t="s">
        <v>27</v>
      </c>
      <c r="B42" s="66"/>
      <c r="C42" s="66"/>
      <c r="D42" s="66"/>
      <c r="E42" s="66"/>
      <c r="F42" s="66"/>
      <c r="G42" s="66"/>
      <c r="H42" s="66"/>
      <c r="I42" s="66"/>
    </row>
    <row r="43" spans="1:34" ht="12.75" customHeight="1" x14ac:dyDescent="0.15">
      <c r="A43" s="67" t="s">
        <v>28</v>
      </c>
      <c r="B43" s="68"/>
      <c r="C43" s="68"/>
      <c r="D43" s="68"/>
      <c r="E43" s="68"/>
      <c r="F43" s="68"/>
      <c r="G43" s="68"/>
      <c r="H43" s="68"/>
      <c r="I43" s="68"/>
      <c r="J43" s="68"/>
      <c r="K43" s="68"/>
      <c r="L43" s="68"/>
      <c r="M43" s="69"/>
      <c r="N43" s="73" t="s">
        <v>29</v>
      </c>
      <c r="O43" s="74"/>
      <c r="P43" s="74"/>
      <c r="Q43" s="74"/>
      <c r="R43" s="74"/>
      <c r="S43" s="74"/>
      <c r="T43" s="75"/>
      <c r="U43" s="73" t="s">
        <v>30</v>
      </c>
      <c r="V43" s="74"/>
      <c r="W43" s="74"/>
      <c r="X43" s="74"/>
      <c r="Y43" s="74"/>
      <c r="Z43" s="74"/>
      <c r="AA43" s="74"/>
      <c r="AB43" s="74"/>
      <c r="AC43" s="74"/>
      <c r="AD43" s="74"/>
      <c r="AE43" s="74"/>
      <c r="AF43" s="74"/>
      <c r="AG43" s="74"/>
      <c r="AH43" s="79"/>
    </row>
    <row r="44" spans="1:34" ht="12.75" customHeight="1" x14ac:dyDescent="0.15">
      <c r="A44" s="70"/>
      <c r="B44" s="71"/>
      <c r="C44" s="71"/>
      <c r="D44" s="71"/>
      <c r="E44" s="71"/>
      <c r="F44" s="71"/>
      <c r="G44" s="71"/>
      <c r="H44" s="71"/>
      <c r="I44" s="71"/>
      <c r="J44" s="71"/>
      <c r="K44" s="71"/>
      <c r="L44" s="71"/>
      <c r="M44" s="72"/>
      <c r="N44" s="76"/>
      <c r="O44" s="77"/>
      <c r="P44" s="77"/>
      <c r="Q44" s="77"/>
      <c r="R44" s="77"/>
      <c r="S44" s="77"/>
      <c r="T44" s="78"/>
      <c r="U44" s="80" t="s">
        <v>31</v>
      </c>
      <c r="V44" s="77"/>
      <c r="W44" s="77"/>
      <c r="X44" s="77"/>
      <c r="Y44" s="77"/>
      <c r="Z44" s="77"/>
      <c r="AA44" s="77"/>
      <c r="AB44" s="77"/>
      <c r="AC44" s="77"/>
      <c r="AD44" s="77"/>
      <c r="AE44" s="77"/>
      <c r="AF44" s="77"/>
      <c r="AG44" s="77"/>
      <c r="AH44" s="81"/>
    </row>
    <row r="45" spans="1:34" ht="15.95" customHeight="1" x14ac:dyDescent="0.15">
      <c r="A45" s="59"/>
      <c r="B45" s="60"/>
      <c r="C45" s="60"/>
      <c r="D45" s="60"/>
      <c r="E45" s="60"/>
      <c r="F45" s="60"/>
      <c r="G45" s="60"/>
      <c r="H45" s="60"/>
      <c r="I45" s="60"/>
      <c r="J45" s="60"/>
      <c r="K45" s="60"/>
      <c r="L45" s="60"/>
      <c r="M45" s="60"/>
      <c r="N45" s="61"/>
      <c r="O45" s="62"/>
      <c r="P45" s="62"/>
      <c r="Q45" s="62"/>
      <c r="R45" s="62"/>
      <c r="S45" s="62"/>
      <c r="T45" s="63"/>
      <c r="U45" s="64"/>
      <c r="V45" s="62"/>
      <c r="W45" s="62"/>
      <c r="X45" s="62"/>
      <c r="Y45" s="62"/>
      <c r="Z45" s="62"/>
      <c r="AA45" s="62"/>
      <c r="AB45" s="62"/>
      <c r="AC45" s="62"/>
      <c r="AD45" s="62"/>
      <c r="AE45" s="62"/>
      <c r="AF45" s="62"/>
      <c r="AG45" s="62"/>
      <c r="AH45" s="65"/>
    </row>
    <row r="46" spans="1:34" ht="15.95" customHeight="1" x14ac:dyDescent="0.15">
      <c r="A46" s="59"/>
      <c r="B46" s="60"/>
      <c r="C46" s="60"/>
      <c r="D46" s="60"/>
      <c r="E46" s="60"/>
      <c r="F46" s="60"/>
      <c r="G46" s="60"/>
      <c r="H46" s="60"/>
      <c r="I46" s="60"/>
      <c r="J46" s="60"/>
      <c r="K46" s="60"/>
      <c r="L46" s="60"/>
      <c r="M46" s="60"/>
      <c r="N46" s="61"/>
      <c r="O46" s="62"/>
      <c r="P46" s="62"/>
      <c r="Q46" s="62"/>
      <c r="R46" s="62"/>
      <c r="S46" s="62"/>
      <c r="T46" s="63"/>
      <c r="U46" s="64"/>
      <c r="V46" s="62"/>
      <c r="W46" s="62"/>
      <c r="X46" s="62"/>
      <c r="Y46" s="62"/>
      <c r="Z46" s="62"/>
      <c r="AA46" s="62"/>
      <c r="AB46" s="62"/>
      <c r="AC46" s="62"/>
      <c r="AD46" s="62"/>
      <c r="AE46" s="62"/>
      <c r="AF46" s="62"/>
      <c r="AG46" s="62"/>
      <c r="AH46" s="65"/>
    </row>
    <row r="47" spans="1:34" ht="15.95" customHeight="1" x14ac:dyDescent="0.15">
      <c r="A47" s="59"/>
      <c r="B47" s="60"/>
      <c r="C47" s="60"/>
      <c r="D47" s="60"/>
      <c r="E47" s="60"/>
      <c r="F47" s="60"/>
      <c r="G47" s="60"/>
      <c r="H47" s="60"/>
      <c r="I47" s="60"/>
      <c r="J47" s="60"/>
      <c r="K47" s="60"/>
      <c r="L47" s="60"/>
      <c r="M47" s="60"/>
      <c r="N47" s="61"/>
      <c r="O47" s="62"/>
      <c r="P47" s="62"/>
      <c r="Q47" s="62"/>
      <c r="R47" s="62"/>
      <c r="S47" s="62"/>
      <c r="T47" s="63"/>
      <c r="U47" s="64"/>
      <c r="V47" s="62"/>
      <c r="W47" s="62"/>
      <c r="X47" s="62"/>
      <c r="Y47" s="62"/>
      <c r="Z47" s="62"/>
      <c r="AA47" s="62"/>
      <c r="AB47" s="62"/>
      <c r="AC47" s="62"/>
      <c r="AD47" s="62"/>
      <c r="AE47" s="62"/>
      <c r="AF47" s="62"/>
      <c r="AG47" s="62"/>
      <c r="AH47" s="65"/>
    </row>
    <row r="48" spans="1:34" ht="15.95" customHeight="1" x14ac:dyDescent="0.15">
      <c r="A48" s="52"/>
      <c r="B48" s="53"/>
      <c r="C48" s="53"/>
      <c r="D48" s="53"/>
      <c r="E48" s="53"/>
      <c r="F48" s="53"/>
      <c r="G48" s="53"/>
      <c r="H48" s="53"/>
      <c r="I48" s="53"/>
      <c r="J48" s="53"/>
      <c r="K48" s="53"/>
      <c r="L48" s="53"/>
      <c r="M48" s="53"/>
      <c r="N48" s="54"/>
      <c r="O48" s="55"/>
      <c r="P48" s="55"/>
      <c r="Q48" s="55"/>
      <c r="R48" s="55"/>
      <c r="S48" s="55"/>
      <c r="T48" s="56"/>
      <c r="U48" s="57"/>
      <c r="V48" s="55"/>
      <c r="W48" s="55"/>
      <c r="X48" s="55"/>
      <c r="Y48" s="55"/>
      <c r="Z48" s="55"/>
      <c r="AA48" s="55"/>
      <c r="AB48" s="55"/>
      <c r="AC48" s="55"/>
      <c r="AD48" s="55"/>
      <c r="AE48" s="55"/>
      <c r="AF48" s="55"/>
      <c r="AG48" s="55"/>
      <c r="AH48" s="58"/>
    </row>
    <row r="49" spans="1:34" ht="15.95" customHeight="1" x14ac:dyDescent="0.15">
      <c r="A49" s="59"/>
      <c r="B49" s="60"/>
      <c r="C49" s="60"/>
      <c r="D49" s="60"/>
      <c r="E49" s="60"/>
      <c r="F49" s="60"/>
      <c r="G49" s="60"/>
      <c r="H49" s="60"/>
      <c r="I49" s="60"/>
      <c r="J49" s="60"/>
      <c r="K49" s="60"/>
      <c r="L49" s="60"/>
      <c r="M49" s="60"/>
      <c r="N49" s="61"/>
      <c r="O49" s="62"/>
      <c r="P49" s="62"/>
      <c r="Q49" s="62"/>
      <c r="R49" s="62"/>
      <c r="S49" s="62"/>
      <c r="T49" s="63"/>
      <c r="U49" s="64"/>
      <c r="V49" s="62"/>
      <c r="W49" s="62"/>
      <c r="X49" s="62"/>
      <c r="Y49" s="62"/>
      <c r="Z49" s="62"/>
      <c r="AA49" s="62"/>
      <c r="AB49" s="62"/>
      <c r="AC49" s="62"/>
      <c r="AD49" s="62"/>
      <c r="AE49" s="62"/>
      <c r="AF49" s="62"/>
      <c r="AG49" s="62"/>
      <c r="AH49" s="65"/>
    </row>
    <row r="50" spans="1:34" ht="15.95" customHeight="1" thickBot="1" x14ac:dyDescent="0.2">
      <c r="A50" s="45" t="s">
        <v>32</v>
      </c>
      <c r="B50" s="46"/>
      <c r="C50" s="46"/>
      <c r="D50" s="46"/>
      <c r="E50" s="46"/>
      <c r="F50" s="46"/>
      <c r="G50" s="46"/>
      <c r="H50" s="46"/>
      <c r="I50" s="46"/>
      <c r="J50" s="46"/>
      <c r="K50" s="46"/>
      <c r="L50" s="46"/>
      <c r="M50" s="47"/>
      <c r="N50" s="48"/>
      <c r="O50" s="46"/>
      <c r="P50" s="46"/>
      <c r="Q50" s="46"/>
      <c r="R50" s="46"/>
      <c r="S50" s="46"/>
      <c r="T50" s="47"/>
      <c r="U50" s="49">
        <v>1</v>
      </c>
      <c r="V50" s="46"/>
      <c r="W50" s="46"/>
      <c r="X50" s="46"/>
      <c r="Y50" s="46"/>
      <c r="Z50" s="46"/>
      <c r="AA50" s="46"/>
      <c r="AB50" s="46"/>
      <c r="AC50" s="46"/>
      <c r="AD50" s="46"/>
      <c r="AE50" s="46"/>
      <c r="AF50" s="46"/>
      <c r="AG50" s="46"/>
      <c r="AH50" s="50"/>
    </row>
    <row r="51" spans="1:34" ht="4.5" customHeight="1" x14ac:dyDescent="0.15"/>
    <row r="52" spans="1:34" x14ac:dyDescent="0.15">
      <c r="A52" s="2" t="s">
        <v>33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x14ac:dyDescent="0.15">
      <c r="A53" s="51" t="s">
        <v>34</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row>
    <row r="54" spans="1:34" x14ac:dyDescent="0.15">
      <c r="A54" s="51" t="s">
        <v>35</v>
      </c>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row>
    <row r="55" spans="1:34" x14ac:dyDescent="0.15">
      <c r="A55" s="51" t="s">
        <v>108</v>
      </c>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34" x14ac:dyDescent="0.15">
      <c r="A56" s="44" t="s">
        <v>109</v>
      </c>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sheetData>
  <mergeCells count="106">
    <mergeCell ref="A1:D1"/>
    <mergeCell ref="V3:AA3"/>
    <mergeCell ref="AB3:AH3"/>
    <mergeCell ref="A5:AH6"/>
    <mergeCell ref="A7:AH7"/>
    <mergeCell ref="A8:AH8"/>
    <mergeCell ref="J12:S12"/>
    <mergeCell ref="T12:AH12"/>
    <mergeCell ref="J13:AH13"/>
    <mergeCell ref="A14:E14"/>
    <mergeCell ref="A16:F19"/>
    <mergeCell ref="G16:L19"/>
    <mergeCell ref="M16:R19"/>
    <mergeCell ref="S16:X19"/>
    <mergeCell ref="J9:S9"/>
    <mergeCell ref="T9:AH9"/>
    <mergeCell ref="J10:S10"/>
    <mergeCell ref="T10:AH10"/>
    <mergeCell ref="J11:S11"/>
    <mergeCell ref="T11:AH11"/>
    <mergeCell ref="A25:S25"/>
    <mergeCell ref="T25:AH25"/>
    <mergeCell ref="A26:S26"/>
    <mergeCell ref="T26:AH26"/>
    <mergeCell ref="A27:S27"/>
    <mergeCell ref="T27:AH27"/>
    <mergeCell ref="A20:AH20"/>
    <mergeCell ref="A21:S22"/>
    <mergeCell ref="T21:AH22"/>
    <mergeCell ref="A23:S23"/>
    <mergeCell ref="T23:AH23"/>
    <mergeCell ref="A24:S24"/>
    <mergeCell ref="T24:AH24"/>
    <mergeCell ref="A28:D28"/>
    <mergeCell ref="A29:F29"/>
    <mergeCell ref="G29:O29"/>
    <mergeCell ref="P29:AA29"/>
    <mergeCell ref="AB29:AH29"/>
    <mergeCell ref="A30:F32"/>
    <mergeCell ref="G30:O30"/>
    <mergeCell ref="P30:AA30"/>
    <mergeCell ref="AB30:AH30"/>
    <mergeCell ref="G31:O31"/>
    <mergeCell ref="P31:AA31"/>
    <mergeCell ref="AB31:AH31"/>
    <mergeCell ref="G32:O32"/>
    <mergeCell ref="P32:AA32"/>
    <mergeCell ref="AB32:AH32"/>
    <mergeCell ref="A33:F34"/>
    <mergeCell ref="G33:O33"/>
    <mergeCell ref="P33:AA33"/>
    <mergeCell ref="AB33:AH33"/>
    <mergeCell ref="G34:O34"/>
    <mergeCell ref="P34:AA34"/>
    <mergeCell ref="AB34:AH34"/>
    <mergeCell ref="A35:F37"/>
    <mergeCell ref="G35:O35"/>
    <mergeCell ref="P35:AA35"/>
    <mergeCell ref="AB35:AH35"/>
    <mergeCell ref="G36:O36"/>
    <mergeCell ref="P36:AA36"/>
    <mergeCell ref="AB36:AH36"/>
    <mergeCell ref="G37:O37"/>
    <mergeCell ref="A40:F41"/>
    <mergeCell ref="G40:O40"/>
    <mergeCell ref="P40:AA40"/>
    <mergeCell ref="AB40:AH40"/>
    <mergeCell ref="G41:O41"/>
    <mergeCell ref="P41:AA41"/>
    <mergeCell ref="AB41:AH41"/>
    <mergeCell ref="P37:AA37"/>
    <mergeCell ref="AB37:AH37"/>
    <mergeCell ref="A38:F39"/>
    <mergeCell ref="G38:O38"/>
    <mergeCell ref="P38:AA38"/>
    <mergeCell ref="AB38:AH38"/>
    <mergeCell ref="G39:O39"/>
    <mergeCell ref="P39:AA39"/>
    <mergeCell ref="AB39:AH39"/>
    <mergeCell ref="A46:M46"/>
    <mergeCell ref="N46:T46"/>
    <mergeCell ref="U46:AH46"/>
    <mergeCell ref="A47:M47"/>
    <mergeCell ref="N47:T47"/>
    <mergeCell ref="U47:AH47"/>
    <mergeCell ref="A42:I42"/>
    <mergeCell ref="A43:M44"/>
    <mergeCell ref="N43:T44"/>
    <mergeCell ref="U43:AH43"/>
    <mergeCell ref="U44:AH44"/>
    <mergeCell ref="A45:M45"/>
    <mergeCell ref="N45:T45"/>
    <mergeCell ref="U45:AH45"/>
    <mergeCell ref="A56:AH56"/>
    <mergeCell ref="A50:M50"/>
    <mergeCell ref="N50:T50"/>
    <mergeCell ref="U50:AH50"/>
    <mergeCell ref="A53:AH53"/>
    <mergeCell ref="A54:AH54"/>
    <mergeCell ref="A55:AH55"/>
    <mergeCell ref="A48:M48"/>
    <mergeCell ref="N48:T48"/>
    <mergeCell ref="U48:AH48"/>
    <mergeCell ref="A49:M49"/>
    <mergeCell ref="N49:T49"/>
    <mergeCell ref="U49:AH49"/>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9"/>
  <sheetViews>
    <sheetView topLeftCell="A7" zoomScaleNormal="100" workbookViewId="0">
      <selection activeCell="AC16" sqref="AC16:AT16"/>
    </sheetView>
  </sheetViews>
  <sheetFormatPr defaultRowHeight="12" x14ac:dyDescent="0.15"/>
  <cols>
    <col min="1" max="1" width="1.875" style="2" customWidth="1"/>
    <col min="2" max="2" width="1.5" style="2" customWidth="1"/>
    <col min="3" max="3" width="1.875" style="2" customWidth="1"/>
    <col min="4" max="4" width="1.5" style="2" customWidth="1"/>
    <col min="5" max="9" width="1.875" style="2" customWidth="1"/>
    <col min="10" max="10" width="6" style="2" customWidth="1"/>
    <col min="11" max="52" width="1.875" style="2" customWidth="1"/>
    <col min="53" max="256" width="9" style="2"/>
    <col min="257" max="257" width="1.875" style="2" customWidth="1"/>
    <col min="258" max="258" width="1.5" style="2" customWidth="1"/>
    <col min="259" max="259" width="1.875" style="2" customWidth="1"/>
    <col min="260" max="260" width="1.5" style="2" customWidth="1"/>
    <col min="261" max="265" width="1.875" style="2" customWidth="1"/>
    <col min="266" max="266" width="6" style="2" customWidth="1"/>
    <col min="267" max="308" width="1.875" style="2" customWidth="1"/>
    <col min="309" max="512" width="9" style="2"/>
    <col min="513" max="513" width="1.875" style="2" customWidth="1"/>
    <col min="514" max="514" width="1.5" style="2" customWidth="1"/>
    <col min="515" max="515" width="1.875" style="2" customWidth="1"/>
    <col min="516" max="516" width="1.5" style="2" customWidth="1"/>
    <col min="517" max="521" width="1.875" style="2" customWidth="1"/>
    <col min="522" max="522" width="6" style="2" customWidth="1"/>
    <col min="523" max="564" width="1.875" style="2" customWidth="1"/>
    <col min="565" max="768" width="9" style="2"/>
    <col min="769" max="769" width="1.875" style="2" customWidth="1"/>
    <col min="770" max="770" width="1.5" style="2" customWidth="1"/>
    <col min="771" max="771" width="1.875" style="2" customWidth="1"/>
    <col min="772" max="772" width="1.5" style="2" customWidth="1"/>
    <col min="773" max="777" width="1.875" style="2" customWidth="1"/>
    <col min="778" max="778" width="6" style="2" customWidth="1"/>
    <col min="779" max="820" width="1.875" style="2" customWidth="1"/>
    <col min="821" max="1024" width="9" style="2"/>
    <col min="1025" max="1025" width="1.875" style="2" customWidth="1"/>
    <col min="1026" max="1026" width="1.5" style="2" customWidth="1"/>
    <col min="1027" max="1027" width="1.875" style="2" customWidth="1"/>
    <col min="1028" max="1028" width="1.5" style="2" customWidth="1"/>
    <col min="1029" max="1033" width="1.875" style="2" customWidth="1"/>
    <col min="1034" max="1034" width="6" style="2" customWidth="1"/>
    <col min="1035" max="1076" width="1.875" style="2" customWidth="1"/>
    <col min="1077" max="1280" width="9" style="2"/>
    <col min="1281" max="1281" width="1.875" style="2" customWidth="1"/>
    <col min="1282" max="1282" width="1.5" style="2" customWidth="1"/>
    <col min="1283" max="1283" width="1.875" style="2" customWidth="1"/>
    <col min="1284" max="1284" width="1.5" style="2" customWidth="1"/>
    <col min="1285" max="1289" width="1.875" style="2" customWidth="1"/>
    <col min="1290" max="1290" width="6" style="2" customWidth="1"/>
    <col min="1291" max="1332" width="1.875" style="2" customWidth="1"/>
    <col min="1333" max="1536" width="9" style="2"/>
    <col min="1537" max="1537" width="1.875" style="2" customWidth="1"/>
    <col min="1538" max="1538" width="1.5" style="2" customWidth="1"/>
    <col min="1539" max="1539" width="1.875" style="2" customWidth="1"/>
    <col min="1540" max="1540" width="1.5" style="2" customWidth="1"/>
    <col min="1541" max="1545" width="1.875" style="2" customWidth="1"/>
    <col min="1546" max="1546" width="6" style="2" customWidth="1"/>
    <col min="1547" max="1588" width="1.875" style="2" customWidth="1"/>
    <col min="1589" max="1792" width="9" style="2"/>
    <col min="1793" max="1793" width="1.875" style="2" customWidth="1"/>
    <col min="1794" max="1794" width="1.5" style="2" customWidth="1"/>
    <col min="1795" max="1795" width="1.875" style="2" customWidth="1"/>
    <col min="1796" max="1796" width="1.5" style="2" customWidth="1"/>
    <col min="1797" max="1801" width="1.875" style="2" customWidth="1"/>
    <col min="1802" max="1802" width="6" style="2" customWidth="1"/>
    <col min="1803" max="1844" width="1.875" style="2" customWidth="1"/>
    <col min="1845" max="2048" width="9" style="2"/>
    <col min="2049" max="2049" width="1.875" style="2" customWidth="1"/>
    <col min="2050" max="2050" width="1.5" style="2" customWidth="1"/>
    <col min="2051" max="2051" width="1.875" style="2" customWidth="1"/>
    <col min="2052" max="2052" width="1.5" style="2" customWidth="1"/>
    <col min="2053" max="2057" width="1.875" style="2" customWidth="1"/>
    <col min="2058" max="2058" width="6" style="2" customWidth="1"/>
    <col min="2059" max="2100" width="1.875" style="2" customWidth="1"/>
    <col min="2101" max="2304" width="9" style="2"/>
    <col min="2305" max="2305" width="1.875" style="2" customWidth="1"/>
    <col min="2306" max="2306" width="1.5" style="2" customWidth="1"/>
    <col min="2307" max="2307" width="1.875" style="2" customWidth="1"/>
    <col min="2308" max="2308" width="1.5" style="2" customWidth="1"/>
    <col min="2309" max="2313" width="1.875" style="2" customWidth="1"/>
    <col min="2314" max="2314" width="6" style="2" customWidth="1"/>
    <col min="2315" max="2356" width="1.875" style="2" customWidth="1"/>
    <col min="2357" max="2560" width="9" style="2"/>
    <col min="2561" max="2561" width="1.875" style="2" customWidth="1"/>
    <col min="2562" max="2562" width="1.5" style="2" customWidth="1"/>
    <col min="2563" max="2563" width="1.875" style="2" customWidth="1"/>
    <col min="2564" max="2564" width="1.5" style="2" customWidth="1"/>
    <col min="2565" max="2569" width="1.875" style="2" customWidth="1"/>
    <col min="2570" max="2570" width="6" style="2" customWidth="1"/>
    <col min="2571" max="2612" width="1.875" style="2" customWidth="1"/>
    <col min="2613" max="2816" width="9" style="2"/>
    <col min="2817" max="2817" width="1.875" style="2" customWidth="1"/>
    <col min="2818" max="2818" width="1.5" style="2" customWidth="1"/>
    <col min="2819" max="2819" width="1.875" style="2" customWidth="1"/>
    <col min="2820" max="2820" width="1.5" style="2" customWidth="1"/>
    <col min="2821" max="2825" width="1.875" style="2" customWidth="1"/>
    <col min="2826" max="2826" width="6" style="2" customWidth="1"/>
    <col min="2827" max="2868" width="1.875" style="2" customWidth="1"/>
    <col min="2869" max="3072" width="9" style="2"/>
    <col min="3073" max="3073" width="1.875" style="2" customWidth="1"/>
    <col min="3074" max="3074" width="1.5" style="2" customWidth="1"/>
    <col min="3075" max="3075" width="1.875" style="2" customWidth="1"/>
    <col min="3076" max="3076" width="1.5" style="2" customWidth="1"/>
    <col min="3077" max="3081" width="1.875" style="2" customWidth="1"/>
    <col min="3082" max="3082" width="6" style="2" customWidth="1"/>
    <col min="3083" max="3124" width="1.875" style="2" customWidth="1"/>
    <col min="3125" max="3328" width="9" style="2"/>
    <col min="3329" max="3329" width="1.875" style="2" customWidth="1"/>
    <col min="3330" max="3330" width="1.5" style="2" customWidth="1"/>
    <col min="3331" max="3331" width="1.875" style="2" customWidth="1"/>
    <col min="3332" max="3332" width="1.5" style="2" customWidth="1"/>
    <col min="3333" max="3337" width="1.875" style="2" customWidth="1"/>
    <col min="3338" max="3338" width="6" style="2" customWidth="1"/>
    <col min="3339" max="3380" width="1.875" style="2" customWidth="1"/>
    <col min="3381" max="3584" width="9" style="2"/>
    <col min="3585" max="3585" width="1.875" style="2" customWidth="1"/>
    <col min="3586" max="3586" width="1.5" style="2" customWidth="1"/>
    <col min="3587" max="3587" width="1.875" style="2" customWidth="1"/>
    <col min="3588" max="3588" width="1.5" style="2" customWidth="1"/>
    <col min="3589" max="3593" width="1.875" style="2" customWidth="1"/>
    <col min="3594" max="3594" width="6" style="2" customWidth="1"/>
    <col min="3595" max="3636" width="1.875" style="2" customWidth="1"/>
    <col min="3637" max="3840" width="9" style="2"/>
    <col min="3841" max="3841" width="1.875" style="2" customWidth="1"/>
    <col min="3842" max="3842" width="1.5" style="2" customWidth="1"/>
    <col min="3843" max="3843" width="1.875" style="2" customWidth="1"/>
    <col min="3844" max="3844" width="1.5" style="2" customWidth="1"/>
    <col min="3845" max="3849" width="1.875" style="2" customWidth="1"/>
    <col min="3850" max="3850" width="6" style="2" customWidth="1"/>
    <col min="3851" max="3892" width="1.875" style="2" customWidth="1"/>
    <col min="3893" max="4096" width="9" style="2"/>
    <col min="4097" max="4097" width="1.875" style="2" customWidth="1"/>
    <col min="4098" max="4098" width="1.5" style="2" customWidth="1"/>
    <col min="4099" max="4099" width="1.875" style="2" customWidth="1"/>
    <col min="4100" max="4100" width="1.5" style="2" customWidth="1"/>
    <col min="4101" max="4105" width="1.875" style="2" customWidth="1"/>
    <col min="4106" max="4106" width="6" style="2" customWidth="1"/>
    <col min="4107" max="4148" width="1.875" style="2" customWidth="1"/>
    <col min="4149" max="4352" width="9" style="2"/>
    <col min="4353" max="4353" width="1.875" style="2" customWidth="1"/>
    <col min="4354" max="4354" width="1.5" style="2" customWidth="1"/>
    <col min="4355" max="4355" width="1.875" style="2" customWidth="1"/>
    <col min="4356" max="4356" width="1.5" style="2" customWidth="1"/>
    <col min="4357" max="4361" width="1.875" style="2" customWidth="1"/>
    <col min="4362" max="4362" width="6" style="2" customWidth="1"/>
    <col min="4363" max="4404" width="1.875" style="2" customWidth="1"/>
    <col min="4405" max="4608" width="9" style="2"/>
    <col min="4609" max="4609" width="1.875" style="2" customWidth="1"/>
    <col min="4610" max="4610" width="1.5" style="2" customWidth="1"/>
    <col min="4611" max="4611" width="1.875" style="2" customWidth="1"/>
    <col min="4612" max="4612" width="1.5" style="2" customWidth="1"/>
    <col min="4613" max="4617" width="1.875" style="2" customWidth="1"/>
    <col min="4618" max="4618" width="6" style="2" customWidth="1"/>
    <col min="4619" max="4660" width="1.875" style="2" customWidth="1"/>
    <col min="4661" max="4864" width="9" style="2"/>
    <col min="4865" max="4865" width="1.875" style="2" customWidth="1"/>
    <col min="4866" max="4866" width="1.5" style="2" customWidth="1"/>
    <col min="4867" max="4867" width="1.875" style="2" customWidth="1"/>
    <col min="4868" max="4868" width="1.5" style="2" customWidth="1"/>
    <col min="4869" max="4873" width="1.875" style="2" customWidth="1"/>
    <col min="4874" max="4874" width="6" style="2" customWidth="1"/>
    <col min="4875" max="4916" width="1.875" style="2" customWidth="1"/>
    <col min="4917" max="5120" width="9" style="2"/>
    <col min="5121" max="5121" width="1.875" style="2" customWidth="1"/>
    <col min="5122" max="5122" width="1.5" style="2" customWidth="1"/>
    <col min="5123" max="5123" width="1.875" style="2" customWidth="1"/>
    <col min="5124" max="5124" width="1.5" style="2" customWidth="1"/>
    <col min="5125" max="5129" width="1.875" style="2" customWidth="1"/>
    <col min="5130" max="5130" width="6" style="2" customWidth="1"/>
    <col min="5131" max="5172" width="1.875" style="2" customWidth="1"/>
    <col min="5173" max="5376" width="9" style="2"/>
    <col min="5377" max="5377" width="1.875" style="2" customWidth="1"/>
    <col min="5378" max="5378" width="1.5" style="2" customWidth="1"/>
    <col min="5379" max="5379" width="1.875" style="2" customWidth="1"/>
    <col min="5380" max="5380" width="1.5" style="2" customWidth="1"/>
    <col min="5381" max="5385" width="1.875" style="2" customWidth="1"/>
    <col min="5386" max="5386" width="6" style="2" customWidth="1"/>
    <col min="5387" max="5428" width="1.875" style="2" customWidth="1"/>
    <col min="5429" max="5632" width="9" style="2"/>
    <col min="5633" max="5633" width="1.875" style="2" customWidth="1"/>
    <col min="5634" max="5634" width="1.5" style="2" customWidth="1"/>
    <col min="5635" max="5635" width="1.875" style="2" customWidth="1"/>
    <col min="5636" max="5636" width="1.5" style="2" customWidth="1"/>
    <col min="5637" max="5641" width="1.875" style="2" customWidth="1"/>
    <col min="5642" max="5642" width="6" style="2" customWidth="1"/>
    <col min="5643" max="5684" width="1.875" style="2" customWidth="1"/>
    <col min="5685" max="5888" width="9" style="2"/>
    <col min="5889" max="5889" width="1.875" style="2" customWidth="1"/>
    <col min="5890" max="5890" width="1.5" style="2" customWidth="1"/>
    <col min="5891" max="5891" width="1.875" style="2" customWidth="1"/>
    <col min="5892" max="5892" width="1.5" style="2" customWidth="1"/>
    <col min="5893" max="5897" width="1.875" style="2" customWidth="1"/>
    <col min="5898" max="5898" width="6" style="2" customWidth="1"/>
    <col min="5899" max="5940" width="1.875" style="2" customWidth="1"/>
    <col min="5941" max="6144" width="9" style="2"/>
    <col min="6145" max="6145" width="1.875" style="2" customWidth="1"/>
    <col min="6146" max="6146" width="1.5" style="2" customWidth="1"/>
    <col min="6147" max="6147" width="1.875" style="2" customWidth="1"/>
    <col min="6148" max="6148" width="1.5" style="2" customWidth="1"/>
    <col min="6149" max="6153" width="1.875" style="2" customWidth="1"/>
    <col min="6154" max="6154" width="6" style="2" customWidth="1"/>
    <col min="6155" max="6196" width="1.875" style="2" customWidth="1"/>
    <col min="6197" max="6400" width="9" style="2"/>
    <col min="6401" max="6401" width="1.875" style="2" customWidth="1"/>
    <col min="6402" max="6402" width="1.5" style="2" customWidth="1"/>
    <col min="6403" max="6403" width="1.875" style="2" customWidth="1"/>
    <col min="6404" max="6404" width="1.5" style="2" customWidth="1"/>
    <col min="6405" max="6409" width="1.875" style="2" customWidth="1"/>
    <col min="6410" max="6410" width="6" style="2" customWidth="1"/>
    <col min="6411" max="6452" width="1.875" style="2" customWidth="1"/>
    <col min="6453" max="6656" width="9" style="2"/>
    <col min="6657" max="6657" width="1.875" style="2" customWidth="1"/>
    <col min="6658" max="6658" width="1.5" style="2" customWidth="1"/>
    <col min="6659" max="6659" width="1.875" style="2" customWidth="1"/>
    <col min="6660" max="6660" width="1.5" style="2" customWidth="1"/>
    <col min="6661" max="6665" width="1.875" style="2" customWidth="1"/>
    <col min="6666" max="6666" width="6" style="2" customWidth="1"/>
    <col min="6667" max="6708" width="1.875" style="2" customWidth="1"/>
    <col min="6709" max="6912" width="9" style="2"/>
    <col min="6913" max="6913" width="1.875" style="2" customWidth="1"/>
    <col min="6914" max="6914" width="1.5" style="2" customWidth="1"/>
    <col min="6915" max="6915" width="1.875" style="2" customWidth="1"/>
    <col min="6916" max="6916" width="1.5" style="2" customWidth="1"/>
    <col min="6917" max="6921" width="1.875" style="2" customWidth="1"/>
    <col min="6922" max="6922" width="6" style="2" customWidth="1"/>
    <col min="6923" max="6964" width="1.875" style="2" customWidth="1"/>
    <col min="6965" max="7168" width="9" style="2"/>
    <col min="7169" max="7169" width="1.875" style="2" customWidth="1"/>
    <col min="7170" max="7170" width="1.5" style="2" customWidth="1"/>
    <col min="7171" max="7171" width="1.875" style="2" customWidth="1"/>
    <col min="7172" max="7172" width="1.5" style="2" customWidth="1"/>
    <col min="7173" max="7177" width="1.875" style="2" customWidth="1"/>
    <col min="7178" max="7178" width="6" style="2" customWidth="1"/>
    <col min="7179" max="7220" width="1.875" style="2" customWidth="1"/>
    <col min="7221" max="7424" width="9" style="2"/>
    <col min="7425" max="7425" width="1.875" style="2" customWidth="1"/>
    <col min="7426" max="7426" width="1.5" style="2" customWidth="1"/>
    <col min="7427" max="7427" width="1.875" style="2" customWidth="1"/>
    <col min="7428" max="7428" width="1.5" style="2" customWidth="1"/>
    <col min="7429" max="7433" width="1.875" style="2" customWidth="1"/>
    <col min="7434" max="7434" width="6" style="2" customWidth="1"/>
    <col min="7435" max="7476" width="1.875" style="2" customWidth="1"/>
    <col min="7477" max="7680" width="9" style="2"/>
    <col min="7681" max="7681" width="1.875" style="2" customWidth="1"/>
    <col min="7682" max="7682" width="1.5" style="2" customWidth="1"/>
    <col min="7683" max="7683" width="1.875" style="2" customWidth="1"/>
    <col min="7684" max="7684" width="1.5" style="2" customWidth="1"/>
    <col min="7685" max="7689" width="1.875" style="2" customWidth="1"/>
    <col min="7690" max="7690" width="6" style="2" customWidth="1"/>
    <col min="7691" max="7732" width="1.875" style="2" customWidth="1"/>
    <col min="7733" max="7936" width="9" style="2"/>
    <col min="7937" max="7937" width="1.875" style="2" customWidth="1"/>
    <col min="7938" max="7938" width="1.5" style="2" customWidth="1"/>
    <col min="7939" max="7939" width="1.875" style="2" customWidth="1"/>
    <col min="7940" max="7940" width="1.5" style="2" customWidth="1"/>
    <col min="7941" max="7945" width="1.875" style="2" customWidth="1"/>
    <col min="7946" max="7946" width="6" style="2" customWidth="1"/>
    <col min="7947" max="7988" width="1.875" style="2" customWidth="1"/>
    <col min="7989" max="8192" width="9" style="2"/>
    <col min="8193" max="8193" width="1.875" style="2" customWidth="1"/>
    <col min="8194" max="8194" width="1.5" style="2" customWidth="1"/>
    <col min="8195" max="8195" width="1.875" style="2" customWidth="1"/>
    <col min="8196" max="8196" width="1.5" style="2" customWidth="1"/>
    <col min="8197" max="8201" width="1.875" style="2" customWidth="1"/>
    <col min="8202" max="8202" width="6" style="2" customWidth="1"/>
    <col min="8203" max="8244" width="1.875" style="2" customWidth="1"/>
    <col min="8245" max="8448" width="9" style="2"/>
    <col min="8449" max="8449" width="1.875" style="2" customWidth="1"/>
    <col min="8450" max="8450" width="1.5" style="2" customWidth="1"/>
    <col min="8451" max="8451" width="1.875" style="2" customWidth="1"/>
    <col min="8452" max="8452" width="1.5" style="2" customWidth="1"/>
    <col min="8453" max="8457" width="1.875" style="2" customWidth="1"/>
    <col min="8458" max="8458" width="6" style="2" customWidth="1"/>
    <col min="8459" max="8500" width="1.875" style="2" customWidth="1"/>
    <col min="8501" max="8704" width="9" style="2"/>
    <col min="8705" max="8705" width="1.875" style="2" customWidth="1"/>
    <col min="8706" max="8706" width="1.5" style="2" customWidth="1"/>
    <col min="8707" max="8707" width="1.875" style="2" customWidth="1"/>
    <col min="8708" max="8708" width="1.5" style="2" customWidth="1"/>
    <col min="8709" max="8713" width="1.875" style="2" customWidth="1"/>
    <col min="8714" max="8714" width="6" style="2" customWidth="1"/>
    <col min="8715" max="8756" width="1.875" style="2" customWidth="1"/>
    <col min="8757" max="8960" width="9" style="2"/>
    <col min="8961" max="8961" width="1.875" style="2" customWidth="1"/>
    <col min="8962" max="8962" width="1.5" style="2" customWidth="1"/>
    <col min="8963" max="8963" width="1.875" style="2" customWidth="1"/>
    <col min="8964" max="8964" width="1.5" style="2" customWidth="1"/>
    <col min="8965" max="8969" width="1.875" style="2" customWidth="1"/>
    <col min="8970" max="8970" width="6" style="2" customWidth="1"/>
    <col min="8971" max="9012" width="1.875" style="2" customWidth="1"/>
    <col min="9013" max="9216" width="9" style="2"/>
    <col min="9217" max="9217" width="1.875" style="2" customWidth="1"/>
    <col min="9218" max="9218" width="1.5" style="2" customWidth="1"/>
    <col min="9219" max="9219" width="1.875" style="2" customWidth="1"/>
    <col min="9220" max="9220" width="1.5" style="2" customWidth="1"/>
    <col min="9221" max="9225" width="1.875" style="2" customWidth="1"/>
    <col min="9226" max="9226" width="6" style="2" customWidth="1"/>
    <col min="9227" max="9268" width="1.875" style="2" customWidth="1"/>
    <col min="9269" max="9472" width="9" style="2"/>
    <col min="9473" max="9473" width="1.875" style="2" customWidth="1"/>
    <col min="9474" max="9474" width="1.5" style="2" customWidth="1"/>
    <col min="9475" max="9475" width="1.875" style="2" customWidth="1"/>
    <col min="9476" max="9476" width="1.5" style="2" customWidth="1"/>
    <col min="9477" max="9481" width="1.875" style="2" customWidth="1"/>
    <col min="9482" max="9482" width="6" style="2" customWidth="1"/>
    <col min="9483" max="9524" width="1.875" style="2" customWidth="1"/>
    <col min="9525" max="9728" width="9" style="2"/>
    <col min="9729" max="9729" width="1.875" style="2" customWidth="1"/>
    <col min="9730" max="9730" width="1.5" style="2" customWidth="1"/>
    <col min="9731" max="9731" width="1.875" style="2" customWidth="1"/>
    <col min="9732" max="9732" width="1.5" style="2" customWidth="1"/>
    <col min="9733" max="9737" width="1.875" style="2" customWidth="1"/>
    <col min="9738" max="9738" width="6" style="2" customWidth="1"/>
    <col min="9739" max="9780" width="1.875" style="2" customWidth="1"/>
    <col min="9781" max="9984" width="9" style="2"/>
    <col min="9985" max="9985" width="1.875" style="2" customWidth="1"/>
    <col min="9986" max="9986" width="1.5" style="2" customWidth="1"/>
    <col min="9987" max="9987" width="1.875" style="2" customWidth="1"/>
    <col min="9988" max="9988" width="1.5" style="2" customWidth="1"/>
    <col min="9989" max="9993" width="1.875" style="2" customWidth="1"/>
    <col min="9994" max="9994" width="6" style="2" customWidth="1"/>
    <col min="9995" max="10036" width="1.875" style="2" customWidth="1"/>
    <col min="10037" max="10240" width="9" style="2"/>
    <col min="10241" max="10241" width="1.875" style="2" customWidth="1"/>
    <col min="10242" max="10242" width="1.5" style="2" customWidth="1"/>
    <col min="10243" max="10243" width="1.875" style="2" customWidth="1"/>
    <col min="10244" max="10244" width="1.5" style="2" customWidth="1"/>
    <col min="10245" max="10249" width="1.875" style="2" customWidth="1"/>
    <col min="10250" max="10250" width="6" style="2" customWidth="1"/>
    <col min="10251" max="10292" width="1.875" style="2" customWidth="1"/>
    <col min="10293" max="10496" width="9" style="2"/>
    <col min="10497" max="10497" width="1.875" style="2" customWidth="1"/>
    <col min="10498" max="10498" width="1.5" style="2" customWidth="1"/>
    <col min="10499" max="10499" width="1.875" style="2" customWidth="1"/>
    <col min="10500" max="10500" width="1.5" style="2" customWidth="1"/>
    <col min="10501" max="10505" width="1.875" style="2" customWidth="1"/>
    <col min="10506" max="10506" width="6" style="2" customWidth="1"/>
    <col min="10507" max="10548" width="1.875" style="2" customWidth="1"/>
    <col min="10549" max="10752" width="9" style="2"/>
    <col min="10753" max="10753" width="1.875" style="2" customWidth="1"/>
    <col min="10754" max="10754" width="1.5" style="2" customWidth="1"/>
    <col min="10755" max="10755" width="1.875" style="2" customWidth="1"/>
    <col min="10756" max="10756" width="1.5" style="2" customWidth="1"/>
    <col min="10757" max="10761" width="1.875" style="2" customWidth="1"/>
    <col min="10762" max="10762" width="6" style="2" customWidth="1"/>
    <col min="10763" max="10804" width="1.875" style="2" customWidth="1"/>
    <col min="10805" max="11008" width="9" style="2"/>
    <col min="11009" max="11009" width="1.875" style="2" customWidth="1"/>
    <col min="11010" max="11010" width="1.5" style="2" customWidth="1"/>
    <col min="11011" max="11011" width="1.875" style="2" customWidth="1"/>
    <col min="11012" max="11012" width="1.5" style="2" customWidth="1"/>
    <col min="11013" max="11017" width="1.875" style="2" customWidth="1"/>
    <col min="11018" max="11018" width="6" style="2" customWidth="1"/>
    <col min="11019" max="11060" width="1.875" style="2" customWidth="1"/>
    <col min="11061" max="11264" width="9" style="2"/>
    <col min="11265" max="11265" width="1.875" style="2" customWidth="1"/>
    <col min="11266" max="11266" width="1.5" style="2" customWidth="1"/>
    <col min="11267" max="11267" width="1.875" style="2" customWidth="1"/>
    <col min="11268" max="11268" width="1.5" style="2" customWidth="1"/>
    <col min="11269" max="11273" width="1.875" style="2" customWidth="1"/>
    <col min="11274" max="11274" width="6" style="2" customWidth="1"/>
    <col min="11275" max="11316" width="1.875" style="2" customWidth="1"/>
    <col min="11317" max="11520" width="9" style="2"/>
    <col min="11521" max="11521" width="1.875" style="2" customWidth="1"/>
    <col min="11522" max="11522" width="1.5" style="2" customWidth="1"/>
    <col min="11523" max="11523" width="1.875" style="2" customWidth="1"/>
    <col min="11524" max="11524" width="1.5" style="2" customWidth="1"/>
    <col min="11525" max="11529" width="1.875" style="2" customWidth="1"/>
    <col min="11530" max="11530" width="6" style="2" customWidth="1"/>
    <col min="11531" max="11572" width="1.875" style="2" customWidth="1"/>
    <col min="11573" max="11776" width="9" style="2"/>
    <col min="11777" max="11777" width="1.875" style="2" customWidth="1"/>
    <col min="11778" max="11778" width="1.5" style="2" customWidth="1"/>
    <col min="11779" max="11779" width="1.875" style="2" customWidth="1"/>
    <col min="11780" max="11780" width="1.5" style="2" customWidth="1"/>
    <col min="11781" max="11785" width="1.875" style="2" customWidth="1"/>
    <col min="11786" max="11786" width="6" style="2" customWidth="1"/>
    <col min="11787" max="11828" width="1.875" style="2" customWidth="1"/>
    <col min="11829" max="12032" width="9" style="2"/>
    <col min="12033" max="12033" width="1.875" style="2" customWidth="1"/>
    <col min="12034" max="12034" width="1.5" style="2" customWidth="1"/>
    <col min="12035" max="12035" width="1.875" style="2" customWidth="1"/>
    <col min="12036" max="12036" width="1.5" style="2" customWidth="1"/>
    <col min="12037" max="12041" width="1.875" style="2" customWidth="1"/>
    <col min="12042" max="12042" width="6" style="2" customWidth="1"/>
    <col min="12043" max="12084" width="1.875" style="2" customWidth="1"/>
    <col min="12085" max="12288" width="9" style="2"/>
    <col min="12289" max="12289" width="1.875" style="2" customWidth="1"/>
    <col min="12290" max="12290" width="1.5" style="2" customWidth="1"/>
    <col min="12291" max="12291" width="1.875" style="2" customWidth="1"/>
    <col min="12292" max="12292" width="1.5" style="2" customWidth="1"/>
    <col min="12293" max="12297" width="1.875" style="2" customWidth="1"/>
    <col min="12298" max="12298" width="6" style="2" customWidth="1"/>
    <col min="12299" max="12340" width="1.875" style="2" customWidth="1"/>
    <col min="12341" max="12544" width="9" style="2"/>
    <col min="12545" max="12545" width="1.875" style="2" customWidth="1"/>
    <col min="12546" max="12546" width="1.5" style="2" customWidth="1"/>
    <col min="12547" max="12547" width="1.875" style="2" customWidth="1"/>
    <col min="12548" max="12548" width="1.5" style="2" customWidth="1"/>
    <col min="12549" max="12553" width="1.875" style="2" customWidth="1"/>
    <col min="12554" max="12554" width="6" style="2" customWidth="1"/>
    <col min="12555" max="12596" width="1.875" style="2" customWidth="1"/>
    <col min="12597" max="12800" width="9" style="2"/>
    <col min="12801" max="12801" width="1.875" style="2" customWidth="1"/>
    <col min="12802" max="12802" width="1.5" style="2" customWidth="1"/>
    <col min="12803" max="12803" width="1.875" style="2" customWidth="1"/>
    <col min="12804" max="12804" width="1.5" style="2" customWidth="1"/>
    <col min="12805" max="12809" width="1.875" style="2" customWidth="1"/>
    <col min="12810" max="12810" width="6" style="2" customWidth="1"/>
    <col min="12811" max="12852" width="1.875" style="2" customWidth="1"/>
    <col min="12853" max="13056" width="9" style="2"/>
    <col min="13057" max="13057" width="1.875" style="2" customWidth="1"/>
    <col min="13058" max="13058" width="1.5" style="2" customWidth="1"/>
    <col min="13059" max="13059" width="1.875" style="2" customWidth="1"/>
    <col min="13060" max="13060" width="1.5" style="2" customWidth="1"/>
    <col min="13061" max="13065" width="1.875" style="2" customWidth="1"/>
    <col min="13066" max="13066" width="6" style="2" customWidth="1"/>
    <col min="13067" max="13108" width="1.875" style="2" customWidth="1"/>
    <col min="13109" max="13312" width="9" style="2"/>
    <col min="13313" max="13313" width="1.875" style="2" customWidth="1"/>
    <col min="13314" max="13314" width="1.5" style="2" customWidth="1"/>
    <col min="13315" max="13315" width="1.875" style="2" customWidth="1"/>
    <col min="13316" max="13316" width="1.5" style="2" customWidth="1"/>
    <col min="13317" max="13321" width="1.875" style="2" customWidth="1"/>
    <col min="13322" max="13322" width="6" style="2" customWidth="1"/>
    <col min="13323" max="13364" width="1.875" style="2" customWidth="1"/>
    <col min="13365" max="13568" width="9" style="2"/>
    <col min="13569" max="13569" width="1.875" style="2" customWidth="1"/>
    <col min="13570" max="13570" width="1.5" style="2" customWidth="1"/>
    <col min="13571" max="13571" width="1.875" style="2" customWidth="1"/>
    <col min="13572" max="13572" width="1.5" style="2" customWidth="1"/>
    <col min="13573" max="13577" width="1.875" style="2" customWidth="1"/>
    <col min="13578" max="13578" width="6" style="2" customWidth="1"/>
    <col min="13579" max="13620" width="1.875" style="2" customWidth="1"/>
    <col min="13621" max="13824" width="9" style="2"/>
    <col min="13825" max="13825" width="1.875" style="2" customWidth="1"/>
    <col min="13826" max="13826" width="1.5" style="2" customWidth="1"/>
    <col min="13827" max="13827" width="1.875" style="2" customWidth="1"/>
    <col min="13828" max="13828" width="1.5" style="2" customWidth="1"/>
    <col min="13829" max="13833" width="1.875" style="2" customWidth="1"/>
    <col min="13834" max="13834" width="6" style="2" customWidth="1"/>
    <col min="13835" max="13876" width="1.875" style="2" customWidth="1"/>
    <col min="13877" max="14080" width="9" style="2"/>
    <col min="14081" max="14081" width="1.875" style="2" customWidth="1"/>
    <col min="14082" max="14082" width="1.5" style="2" customWidth="1"/>
    <col min="14083" max="14083" width="1.875" style="2" customWidth="1"/>
    <col min="14084" max="14084" width="1.5" style="2" customWidth="1"/>
    <col min="14085" max="14089" width="1.875" style="2" customWidth="1"/>
    <col min="14090" max="14090" width="6" style="2" customWidth="1"/>
    <col min="14091" max="14132" width="1.875" style="2" customWidth="1"/>
    <col min="14133" max="14336" width="9" style="2"/>
    <col min="14337" max="14337" width="1.875" style="2" customWidth="1"/>
    <col min="14338" max="14338" width="1.5" style="2" customWidth="1"/>
    <col min="14339" max="14339" width="1.875" style="2" customWidth="1"/>
    <col min="14340" max="14340" width="1.5" style="2" customWidth="1"/>
    <col min="14341" max="14345" width="1.875" style="2" customWidth="1"/>
    <col min="14346" max="14346" width="6" style="2" customWidth="1"/>
    <col min="14347" max="14388" width="1.875" style="2" customWidth="1"/>
    <col min="14389" max="14592" width="9" style="2"/>
    <col min="14593" max="14593" width="1.875" style="2" customWidth="1"/>
    <col min="14594" max="14594" width="1.5" style="2" customWidth="1"/>
    <col min="14595" max="14595" width="1.875" style="2" customWidth="1"/>
    <col min="14596" max="14596" width="1.5" style="2" customWidth="1"/>
    <col min="14597" max="14601" width="1.875" style="2" customWidth="1"/>
    <col min="14602" max="14602" width="6" style="2" customWidth="1"/>
    <col min="14603" max="14644" width="1.875" style="2" customWidth="1"/>
    <col min="14645" max="14848" width="9" style="2"/>
    <col min="14849" max="14849" width="1.875" style="2" customWidth="1"/>
    <col min="14850" max="14850" width="1.5" style="2" customWidth="1"/>
    <col min="14851" max="14851" width="1.875" style="2" customWidth="1"/>
    <col min="14852" max="14852" width="1.5" style="2" customWidth="1"/>
    <col min="14853" max="14857" width="1.875" style="2" customWidth="1"/>
    <col min="14858" max="14858" width="6" style="2" customWidth="1"/>
    <col min="14859" max="14900" width="1.875" style="2" customWidth="1"/>
    <col min="14901" max="15104" width="9" style="2"/>
    <col min="15105" max="15105" width="1.875" style="2" customWidth="1"/>
    <col min="15106" max="15106" width="1.5" style="2" customWidth="1"/>
    <col min="15107" max="15107" width="1.875" style="2" customWidth="1"/>
    <col min="15108" max="15108" width="1.5" style="2" customWidth="1"/>
    <col min="15109" max="15113" width="1.875" style="2" customWidth="1"/>
    <col min="15114" max="15114" width="6" style="2" customWidth="1"/>
    <col min="15115" max="15156" width="1.875" style="2" customWidth="1"/>
    <col min="15157" max="15360" width="9" style="2"/>
    <col min="15361" max="15361" width="1.875" style="2" customWidth="1"/>
    <col min="15362" max="15362" width="1.5" style="2" customWidth="1"/>
    <col min="15363" max="15363" width="1.875" style="2" customWidth="1"/>
    <col min="15364" max="15364" width="1.5" style="2" customWidth="1"/>
    <col min="15365" max="15369" width="1.875" style="2" customWidth="1"/>
    <col min="15370" max="15370" width="6" style="2" customWidth="1"/>
    <col min="15371" max="15412" width="1.875" style="2" customWidth="1"/>
    <col min="15413" max="15616" width="9" style="2"/>
    <col min="15617" max="15617" width="1.875" style="2" customWidth="1"/>
    <col min="15618" max="15618" width="1.5" style="2" customWidth="1"/>
    <col min="15619" max="15619" width="1.875" style="2" customWidth="1"/>
    <col min="15620" max="15620" width="1.5" style="2" customWidth="1"/>
    <col min="15621" max="15625" width="1.875" style="2" customWidth="1"/>
    <col min="15626" max="15626" width="6" style="2" customWidth="1"/>
    <col min="15627" max="15668" width="1.875" style="2" customWidth="1"/>
    <col min="15669" max="15872" width="9" style="2"/>
    <col min="15873" max="15873" width="1.875" style="2" customWidth="1"/>
    <col min="15874" max="15874" width="1.5" style="2" customWidth="1"/>
    <col min="15875" max="15875" width="1.875" style="2" customWidth="1"/>
    <col min="15876" max="15876" width="1.5" style="2" customWidth="1"/>
    <col min="15877" max="15881" width="1.875" style="2" customWidth="1"/>
    <col min="15882" max="15882" width="6" style="2" customWidth="1"/>
    <col min="15883" max="15924" width="1.875" style="2" customWidth="1"/>
    <col min="15925" max="16128" width="9" style="2"/>
    <col min="16129" max="16129" width="1.875" style="2" customWidth="1"/>
    <col min="16130" max="16130" width="1.5" style="2" customWidth="1"/>
    <col min="16131" max="16131" width="1.875" style="2" customWidth="1"/>
    <col min="16132" max="16132" width="1.5" style="2" customWidth="1"/>
    <col min="16133" max="16137" width="1.875" style="2" customWidth="1"/>
    <col min="16138" max="16138" width="6" style="2" customWidth="1"/>
    <col min="16139" max="16180" width="1.875" style="2" customWidth="1"/>
    <col min="16181" max="16384" width="9" style="2"/>
  </cols>
  <sheetData>
    <row r="1" spans="1:48" ht="13.5" x14ac:dyDescent="0.15">
      <c r="A1" s="159" t="s">
        <v>36</v>
      </c>
      <c r="B1" s="159"/>
      <c r="C1" s="159"/>
      <c r="D1" s="159"/>
      <c r="E1" s="254"/>
      <c r="F1" s="254"/>
      <c r="G1" s="1" t="s">
        <v>1</v>
      </c>
      <c r="H1" s="1"/>
      <c r="I1" s="1"/>
      <c r="J1" s="1"/>
      <c r="K1" s="1"/>
      <c r="L1" s="1"/>
      <c r="M1" s="1"/>
      <c r="N1" s="1"/>
      <c r="O1" s="1"/>
      <c r="P1" s="1"/>
      <c r="Q1" s="1"/>
      <c r="R1" s="1"/>
      <c r="S1" s="1"/>
      <c r="T1" s="1"/>
      <c r="U1" s="1"/>
      <c r="V1" s="1"/>
      <c r="W1" s="1"/>
      <c r="X1" s="1"/>
      <c r="Y1" s="1"/>
      <c r="Z1" s="1"/>
      <c r="AA1" s="1"/>
      <c r="AB1" s="1"/>
      <c r="AC1" s="1"/>
      <c r="AD1" s="1"/>
      <c r="AE1" s="1"/>
      <c r="AF1" s="1"/>
      <c r="AG1" s="1"/>
      <c r="AH1" s="1"/>
    </row>
    <row r="2" spans="1:48" ht="13.5" customHeight="1" x14ac:dyDescent="0.15">
      <c r="AE2" s="160" t="s">
        <v>37</v>
      </c>
      <c r="AF2" s="161"/>
      <c r="AG2" s="161"/>
      <c r="AH2" s="161"/>
      <c r="AI2" s="161"/>
      <c r="AJ2" s="161"/>
      <c r="AK2" s="162"/>
      <c r="AL2" s="255"/>
      <c r="AM2" s="255"/>
      <c r="AN2" s="255"/>
      <c r="AO2" s="255"/>
      <c r="AP2" s="255"/>
      <c r="AQ2" s="255"/>
      <c r="AR2" s="255"/>
      <c r="AS2" s="255"/>
      <c r="AT2" s="255"/>
    </row>
    <row r="3" spans="1:48" ht="3" customHeight="1" x14ac:dyDescent="0.15"/>
    <row r="4" spans="1:48" ht="24" x14ac:dyDescent="0.15">
      <c r="A4" s="256" t="s">
        <v>38</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row>
    <row r="5" spans="1:48" ht="17.100000000000001" customHeight="1" x14ac:dyDescent="0.15">
      <c r="A5" s="158" t="s">
        <v>39</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row>
    <row r="6" spans="1:48" ht="17.100000000000001" customHeight="1" x14ac:dyDescent="0.15">
      <c r="I6" s="11"/>
      <c r="J6" s="11"/>
      <c r="K6" s="11"/>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row>
    <row r="7" spans="1:48" ht="17.100000000000001" customHeight="1" x14ac:dyDescent="0.15">
      <c r="I7" s="11"/>
      <c r="J7" s="11"/>
      <c r="K7" s="11"/>
      <c r="N7" s="112" t="s">
        <v>40</v>
      </c>
      <c r="O7" s="112"/>
      <c r="P7" s="112"/>
      <c r="Q7" s="112"/>
      <c r="R7" s="112"/>
      <c r="S7" s="112"/>
      <c r="T7" s="112"/>
      <c r="U7" s="112"/>
      <c r="V7" s="112"/>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row>
    <row r="8" spans="1:48" ht="17.100000000000001" customHeight="1" x14ac:dyDescent="0.15">
      <c r="I8" s="11"/>
      <c r="J8" s="11"/>
      <c r="K8" s="11"/>
      <c r="N8" s="112" t="s">
        <v>41</v>
      </c>
      <c r="O8" s="112"/>
      <c r="P8" s="112"/>
      <c r="Q8" s="112"/>
      <c r="R8" s="112"/>
      <c r="S8" s="112"/>
      <c r="T8" s="112"/>
      <c r="U8" s="112"/>
      <c r="V8" s="112"/>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row>
    <row r="9" spans="1:48" s="12" customFormat="1" ht="15" customHeight="1" thickBot="1" x14ac:dyDescent="0.2">
      <c r="A9" s="252"/>
      <c r="B9" s="252"/>
      <c r="C9" s="252"/>
      <c r="D9" s="252"/>
      <c r="E9" s="252"/>
      <c r="F9" s="252"/>
      <c r="G9" s="252"/>
      <c r="H9" s="252"/>
      <c r="I9" s="252"/>
      <c r="J9" s="252"/>
      <c r="K9" s="252"/>
      <c r="L9" s="252"/>
      <c r="M9" s="252"/>
      <c r="N9" s="252"/>
      <c r="O9" s="252"/>
      <c r="P9" s="252"/>
      <c r="Q9" s="252"/>
      <c r="R9" s="252"/>
      <c r="S9" s="252"/>
      <c r="W9" s="253" t="s">
        <v>42</v>
      </c>
      <c r="X9" s="253"/>
      <c r="Y9" s="253"/>
      <c r="Z9" s="253"/>
      <c r="AA9" s="253"/>
      <c r="AB9" s="253"/>
      <c r="AC9" s="253"/>
      <c r="AD9" s="253"/>
      <c r="AE9" s="253"/>
      <c r="AF9" s="253"/>
      <c r="AG9" s="253"/>
      <c r="AH9" s="253"/>
      <c r="AI9" s="253"/>
      <c r="AJ9" s="253"/>
      <c r="AK9" s="253"/>
      <c r="AL9" s="253"/>
      <c r="AM9" s="253"/>
      <c r="AN9" s="253"/>
      <c r="AO9" s="253"/>
      <c r="AP9" s="253"/>
      <c r="AQ9" s="253"/>
      <c r="AR9" s="253"/>
      <c r="AS9" s="253"/>
      <c r="AT9" s="253"/>
    </row>
    <row r="10" spans="1:48" ht="17.100000000000001" customHeight="1" x14ac:dyDescent="0.15">
      <c r="A10" s="240" t="s">
        <v>43</v>
      </c>
      <c r="B10" s="241"/>
      <c r="C10" s="241"/>
      <c r="D10" s="241"/>
      <c r="E10" s="246" t="s">
        <v>44</v>
      </c>
      <c r="F10" s="246"/>
      <c r="G10" s="246"/>
      <c r="H10" s="246"/>
      <c r="I10" s="249" t="s">
        <v>45</v>
      </c>
      <c r="J10" s="250"/>
      <c r="K10" s="250"/>
      <c r="L10" s="250"/>
      <c r="M10" s="250"/>
      <c r="N10" s="250"/>
      <c r="O10" s="250"/>
      <c r="P10" s="250"/>
      <c r="Q10" s="250"/>
      <c r="R10" s="250"/>
      <c r="S10" s="250"/>
      <c r="T10" s="250"/>
      <c r="U10" s="250"/>
      <c r="V10" s="250"/>
      <c r="W10" s="250"/>
      <c r="X10" s="250"/>
      <c r="Y10" s="250"/>
      <c r="Z10" s="250"/>
      <c r="AA10" s="250"/>
      <c r="AB10" s="251"/>
      <c r="AC10" s="290"/>
      <c r="AD10" s="291"/>
      <c r="AE10" s="291"/>
      <c r="AF10" s="291"/>
      <c r="AG10" s="291"/>
      <c r="AH10" s="291"/>
      <c r="AI10" s="292"/>
      <c r="AJ10" s="292"/>
      <c r="AK10" s="292"/>
      <c r="AL10" s="292"/>
      <c r="AM10" s="292"/>
      <c r="AN10" s="292"/>
      <c r="AO10" s="292"/>
      <c r="AP10" s="292"/>
      <c r="AQ10" s="292"/>
      <c r="AR10" s="292"/>
      <c r="AS10" s="292"/>
      <c r="AT10" s="293"/>
    </row>
    <row r="11" spans="1:48" ht="17.100000000000001" customHeight="1" x14ac:dyDescent="0.15">
      <c r="A11" s="242"/>
      <c r="B11" s="243"/>
      <c r="C11" s="243"/>
      <c r="D11" s="243"/>
      <c r="E11" s="247"/>
      <c r="F11" s="247"/>
      <c r="G11" s="247"/>
      <c r="H11" s="247"/>
      <c r="I11" s="213" t="s">
        <v>46</v>
      </c>
      <c r="J11" s="209"/>
      <c r="K11" s="209"/>
      <c r="L11" s="209"/>
      <c r="M11" s="209"/>
      <c r="N11" s="209"/>
      <c r="O11" s="209"/>
      <c r="P11" s="209"/>
      <c r="Q11" s="209"/>
      <c r="R11" s="209"/>
      <c r="S11" s="209"/>
      <c r="T11" s="209"/>
      <c r="U11" s="209"/>
      <c r="V11" s="209"/>
      <c r="W11" s="209"/>
      <c r="X11" s="209"/>
      <c r="Y11" s="209"/>
      <c r="Z11" s="209"/>
      <c r="AA11" s="209"/>
      <c r="AB11" s="210"/>
      <c r="AC11" s="294"/>
      <c r="AD11" s="295"/>
      <c r="AE11" s="295"/>
      <c r="AF11" s="295"/>
      <c r="AG11" s="295"/>
      <c r="AH11" s="295"/>
      <c r="AI11" s="296"/>
      <c r="AJ11" s="296"/>
      <c r="AK11" s="296"/>
      <c r="AL11" s="296"/>
      <c r="AM11" s="296"/>
      <c r="AN11" s="296"/>
      <c r="AO11" s="296"/>
      <c r="AP11" s="296"/>
      <c r="AQ11" s="296"/>
      <c r="AR11" s="296"/>
      <c r="AS11" s="296"/>
      <c r="AT11" s="297"/>
    </row>
    <row r="12" spans="1:48" ht="17.100000000000001" customHeight="1" x14ac:dyDescent="0.15">
      <c r="A12" s="242"/>
      <c r="B12" s="243"/>
      <c r="C12" s="243"/>
      <c r="D12" s="243"/>
      <c r="E12" s="248"/>
      <c r="F12" s="248"/>
      <c r="G12" s="248"/>
      <c r="H12" s="248"/>
      <c r="I12" s="213" t="s">
        <v>47</v>
      </c>
      <c r="J12" s="209"/>
      <c r="K12" s="209"/>
      <c r="L12" s="209"/>
      <c r="M12" s="209"/>
      <c r="N12" s="209"/>
      <c r="O12" s="209"/>
      <c r="P12" s="209"/>
      <c r="Q12" s="209"/>
      <c r="R12" s="209"/>
      <c r="S12" s="209"/>
      <c r="T12" s="209"/>
      <c r="U12" s="209"/>
      <c r="V12" s="209"/>
      <c r="W12" s="209"/>
      <c r="X12" s="209"/>
      <c r="Y12" s="209"/>
      <c r="Z12" s="209"/>
      <c r="AA12" s="209"/>
      <c r="AB12" s="210"/>
      <c r="AC12" s="294">
        <f>SUM(AC10:AT11)</f>
        <v>0</v>
      </c>
      <c r="AD12" s="295"/>
      <c r="AE12" s="295"/>
      <c r="AF12" s="295"/>
      <c r="AG12" s="295"/>
      <c r="AH12" s="295"/>
      <c r="AI12" s="296"/>
      <c r="AJ12" s="296"/>
      <c r="AK12" s="296"/>
      <c r="AL12" s="296"/>
      <c r="AM12" s="296"/>
      <c r="AN12" s="296"/>
      <c r="AO12" s="296"/>
      <c r="AP12" s="296"/>
      <c r="AQ12" s="296"/>
      <c r="AR12" s="296"/>
      <c r="AS12" s="296"/>
      <c r="AT12" s="297"/>
    </row>
    <row r="13" spans="1:48" ht="17.100000000000001" customHeight="1" x14ac:dyDescent="0.15">
      <c r="A13" s="242"/>
      <c r="B13" s="243"/>
      <c r="C13" s="243"/>
      <c r="D13" s="243"/>
      <c r="E13" s="221" t="s">
        <v>48</v>
      </c>
      <c r="F13" s="209"/>
      <c r="G13" s="209"/>
      <c r="H13" s="209"/>
      <c r="I13" s="209"/>
      <c r="J13" s="209"/>
      <c r="K13" s="209"/>
      <c r="L13" s="209"/>
      <c r="M13" s="209"/>
      <c r="N13" s="209"/>
      <c r="O13" s="209"/>
      <c r="P13" s="209"/>
      <c r="Q13" s="209"/>
      <c r="R13" s="209"/>
      <c r="S13" s="209"/>
      <c r="T13" s="209"/>
      <c r="U13" s="209"/>
      <c r="V13" s="209"/>
      <c r="W13" s="209"/>
      <c r="X13" s="209"/>
      <c r="Y13" s="209"/>
      <c r="Z13" s="209"/>
      <c r="AA13" s="209"/>
      <c r="AB13" s="210"/>
      <c r="AC13" s="294"/>
      <c r="AD13" s="295"/>
      <c r="AE13" s="295"/>
      <c r="AF13" s="295"/>
      <c r="AG13" s="295"/>
      <c r="AH13" s="295"/>
      <c r="AI13" s="296"/>
      <c r="AJ13" s="296"/>
      <c r="AK13" s="296"/>
      <c r="AL13" s="296"/>
      <c r="AM13" s="296"/>
      <c r="AN13" s="296"/>
      <c r="AO13" s="296"/>
      <c r="AP13" s="296"/>
      <c r="AQ13" s="296"/>
      <c r="AR13" s="296"/>
      <c r="AS13" s="296"/>
      <c r="AT13" s="297"/>
    </row>
    <row r="14" spans="1:48" ht="17.100000000000001" customHeight="1" x14ac:dyDescent="0.15">
      <c r="A14" s="244"/>
      <c r="B14" s="245"/>
      <c r="C14" s="245"/>
      <c r="D14" s="245"/>
      <c r="E14" s="221" t="s">
        <v>49</v>
      </c>
      <c r="F14" s="209"/>
      <c r="G14" s="209"/>
      <c r="H14" s="209"/>
      <c r="I14" s="209"/>
      <c r="J14" s="209"/>
      <c r="K14" s="209"/>
      <c r="L14" s="209"/>
      <c r="M14" s="209"/>
      <c r="N14" s="209"/>
      <c r="O14" s="209"/>
      <c r="P14" s="209"/>
      <c r="Q14" s="209"/>
      <c r="R14" s="209"/>
      <c r="S14" s="209"/>
      <c r="T14" s="209"/>
      <c r="U14" s="209"/>
      <c r="V14" s="209"/>
      <c r="W14" s="209"/>
      <c r="X14" s="209"/>
      <c r="Y14" s="209"/>
      <c r="Z14" s="209"/>
      <c r="AA14" s="209"/>
      <c r="AB14" s="210"/>
      <c r="AC14" s="294">
        <f>SUM(AC12:AT13)</f>
        <v>0</v>
      </c>
      <c r="AD14" s="295"/>
      <c r="AE14" s="295"/>
      <c r="AF14" s="295"/>
      <c r="AG14" s="295"/>
      <c r="AH14" s="295"/>
      <c r="AI14" s="296"/>
      <c r="AJ14" s="296"/>
      <c r="AK14" s="296"/>
      <c r="AL14" s="296"/>
      <c r="AM14" s="296"/>
      <c r="AN14" s="296"/>
      <c r="AO14" s="296"/>
      <c r="AP14" s="296"/>
      <c r="AQ14" s="296"/>
      <c r="AR14" s="296"/>
      <c r="AS14" s="296"/>
      <c r="AT14" s="297"/>
      <c r="AU14" s="3"/>
      <c r="AV14" s="3"/>
    </row>
    <row r="15" spans="1:48" ht="17.100000000000001" customHeight="1" x14ac:dyDescent="0.15">
      <c r="A15" s="222" t="s">
        <v>50</v>
      </c>
      <c r="B15" s="223"/>
      <c r="C15" s="223"/>
      <c r="D15" s="224"/>
      <c r="E15" s="231" t="s">
        <v>51</v>
      </c>
      <c r="F15" s="232"/>
      <c r="G15" s="232"/>
      <c r="H15" s="233"/>
      <c r="I15" s="213" t="s">
        <v>52</v>
      </c>
      <c r="J15" s="209"/>
      <c r="K15" s="209"/>
      <c r="L15" s="209"/>
      <c r="M15" s="209"/>
      <c r="N15" s="209"/>
      <c r="O15" s="209"/>
      <c r="P15" s="209"/>
      <c r="Q15" s="209"/>
      <c r="R15" s="209"/>
      <c r="S15" s="209"/>
      <c r="T15" s="209"/>
      <c r="U15" s="209"/>
      <c r="V15" s="209"/>
      <c r="W15" s="209"/>
      <c r="X15" s="209"/>
      <c r="Y15" s="209"/>
      <c r="Z15" s="209"/>
      <c r="AA15" s="209"/>
      <c r="AB15" s="210"/>
      <c r="AC15" s="294"/>
      <c r="AD15" s="295"/>
      <c r="AE15" s="295"/>
      <c r="AF15" s="295"/>
      <c r="AG15" s="295"/>
      <c r="AH15" s="295"/>
      <c r="AI15" s="296"/>
      <c r="AJ15" s="296"/>
      <c r="AK15" s="296"/>
      <c r="AL15" s="296"/>
      <c r="AM15" s="296"/>
      <c r="AN15" s="296"/>
      <c r="AO15" s="296"/>
      <c r="AP15" s="296"/>
      <c r="AQ15" s="296"/>
      <c r="AR15" s="296"/>
      <c r="AS15" s="296"/>
      <c r="AT15" s="297"/>
    </row>
    <row r="16" spans="1:48" ht="17.100000000000001" customHeight="1" x14ac:dyDescent="0.15">
      <c r="A16" s="225"/>
      <c r="B16" s="226"/>
      <c r="C16" s="226"/>
      <c r="D16" s="227"/>
      <c r="E16" s="234"/>
      <c r="F16" s="234"/>
      <c r="G16" s="234"/>
      <c r="H16" s="235"/>
      <c r="I16" s="214" t="s">
        <v>53</v>
      </c>
      <c r="J16" s="215"/>
      <c r="K16" s="215"/>
      <c r="L16" s="215"/>
      <c r="M16" s="215"/>
      <c r="N16" s="215"/>
      <c r="O16" s="216"/>
      <c r="P16" s="213" t="s">
        <v>54</v>
      </c>
      <c r="Q16" s="209"/>
      <c r="R16" s="209"/>
      <c r="S16" s="209"/>
      <c r="T16" s="209"/>
      <c r="U16" s="209"/>
      <c r="V16" s="209"/>
      <c r="W16" s="209"/>
      <c r="X16" s="209"/>
      <c r="Y16" s="209"/>
      <c r="Z16" s="209"/>
      <c r="AA16" s="209"/>
      <c r="AB16" s="210"/>
      <c r="AC16" s="294"/>
      <c r="AD16" s="295"/>
      <c r="AE16" s="295"/>
      <c r="AF16" s="295"/>
      <c r="AG16" s="295"/>
      <c r="AH16" s="295"/>
      <c r="AI16" s="296"/>
      <c r="AJ16" s="296"/>
      <c r="AK16" s="296"/>
      <c r="AL16" s="296"/>
      <c r="AM16" s="296"/>
      <c r="AN16" s="296"/>
      <c r="AO16" s="296"/>
      <c r="AP16" s="296"/>
      <c r="AQ16" s="296"/>
      <c r="AR16" s="296"/>
      <c r="AS16" s="296"/>
      <c r="AT16" s="297"/>
    </row>
    <row r="17" spans="1:46" ht="17.100000000000001" customHeight="1" x14ac:dyDescent="0.15">
      <c r="A17" s="225"/>
      <c r="B17" s="226"/>
      <c r="C17" s="226"/>
      <c r="D17" s="227"/>
      <c r="E17" s="234"/>
      <c r="F17" s="234"/>
      <c r="G17" s="234"/>
      <c r="H17" s="235"/>
      <c r="I17" s="157"/>
      <c r="J17" s="157"/>
      <c r="K17" s="157"/>
      <c r="L17" s="157"/>
      <c r="M17" s="157"/>
      <c r="N17" s="157"/>
      <c r="O17" s="217"/>
      <c r="P17" s="213" t="s">
        <v>55</v>
      </c>
      <c r="Q17" s="209"/>
      <c r="R17" s="209"/>
      <c r="S17" s="209"/>
      <c r="T17" s="209"/>
      <c r="U17" s="209"/>
      <c r="V17" s="209"/>
      <c r="W17" s="209"/>
      <c r="X17" s="209"/>
      <c r="Y17" s="209"/>
      <c r="Z17" s="209"/>
      <c r="AA17" s="209"/>
      <c r="AB17" s="210"/>
      <c r="AC17" s="294"/>
      <c r="AD17" s="295"/>
      <c r="AE17" s="295"/>
      <c r="AF17" s="295"/>
      <c r="AG17" s="295"/>
      <c r="AH17" s="295"/>
      <c r="AI17" s="296"/>
      <c r="AJ17" s="296"/>
      <c r="AK17" s="296"/>
      <c r="AL17" s="296"/>
      <c r="AM17" s="296"/>
      <c r="AN17" s="296"/>
      <c r="AO17" s="296"/>
      <c r="AP17" s="296"/>
      <c r="AQ17" s="296"/>
      <c r="AR17" s="296"/>
      <c r="AS17" s="296"/>
      <c r="AT17" s="297"/>
    </row>
    <row r="18" spans="1:46" ht="17.100000000000001" customHeight="1" x14ac:dyDescent="0.15">
      <c r="A18" s="225"/>
      <c r="B18" s="226"/>
      <c r="C18" s="226"/>
      <c r="D18" s="227"/>
      <c r="E18" s="234"/>
      <c r="F18" s="234"/>
      <c r="G18" s="234"/>
      <c r="H18" s="235"/>
      <c r="I18" s="157"/>
      <c r="J18" s="157"/>
      <c r="K18" s="157"/>
      <c r="L18" s="157"/>
      <c r="M18" s="157"/>
      <c r="N18" s="157"/>
      <c r="O18" s="217"/>
      <c r="P18" s="213" t="s">
        <v>46</v>
      </c>
      <c r="Q18" s="209"/>
      <c r="R18" s="209"/>
      <c r="S18" s="209"/>
      <c r="T18" s="209"/>
      <c r="U18" s="209"/>
      <c r="V18" s="209"/>
      <c r="W18" s="209"/>
      <c r="X18" s="209"/>
      <c r="Y18" s="209"/>
      <c r="Z18" s="209"/>
      <c r="AA18" s="209"/>
      <c r="AB18" s="210"/>
      <c r="AC18" s="294"/>
      <c r="AD18" s="295"/>
      <c r="AE18" s="295"/>
      <c r="AF18" s="295"/>
      <c r="AG18" s="295"/>
      <c r="AH18" s="295"/>
      <c r="AI18" s="296"/>
      <c r="AJ18" s="296"/>
      <c r="AK18" s="296"/>
      <c r="AL18" s="296"/>
      <c r="AM18" s="296"/>
      <c r="AN18" s="296"/>
      <c r="AO18" s="296"/>
      <c r="AP18" s="296"/>
      <c r="AQ18" s="296"/>
      <c r="AR18" s="296"/>
      <c r="AS18" s="296"/>
      <c r="AT18" s="297"/>
    </row>
    <row r="19" spans="1:46" ht="17.100000000000001" customHeight="1" x14ac:dyDescent="0.15">
      <c r="A19" s="225"/>
      <c r="B19" s="226"/>
      <c r="C19" s="226"/>
      <c r="D19" s="227"/>
      <c r="E19" s="234"/>
      <c r="F19" s="234"/>
      <c r="G19" s="234"/>
      <c r="H19" s="235"/>
      <c r="I19" s="218"/>
      <c r="J19" s="218"/>
      <c r="K19" s="218"/>
      <c r="L19" s="218"/>
      <c r="M19" s="218"/>
      <c r="N19" s="218"/>
      <c r="O19" s="219"/>
      <c r="P19" s="220" t="s">
        <v>47</v>
      </c>
      <c r="Q19" s="211"/>
      <c r="R19" s="211"/>
      <c r="S19" s="211"/>
      <c r="T19" s="211"/>
      <c r="U19" s="211"/>
      <c r="V19" s="211"/>
      <c r="W19" s="211"/>
      <c r="X19" s="211"/>
      <c r="Y19" s="211"/>
      <c r="Z19" s="211"/>
      <c r="AA19" s="211"/>
      <c r="AB19" s="212"/>
      <c r="AC19" s="294">
        <f>SUM(AC16:AT18)</f>
        <v>0</v>
      </c>
      <c r="AD19" s="295"/>
      <c r="AE19" s="295"/>
      <c r="AF19" s="295"/>
      <c r="AG19" s="295"/>
      <c r="AH19" s="295"/>
      <c r="AI19" s="296"/>
      <c r="AJ19" s="296"/>
      <c r="AK19" s="296"/>
      <c r="AL19" s="296"/>
      <c r="AM19" s="296"/>
      <c r="AN19" s="296"/>
      <c r="AO19" s="296"/>
      <c r="AP19" s="296"/>
      <c r="AQ19" s="296"/>
      <c r="AR19" s="296"/>
      <c r="AS19" s="296"/>
      <c r="AT19" s="297"/>
    </row>
    <row r="20" spans="1:46" ht="17.100000000000001" customHeight="1" x14ac:dyDescent="0.15">
      <c r="A20" s="225"/>
      <c r="B20" s="226"/>
      <c r="C20" s="226"/>
      <c r="D20" s="227"/>
      <c r="E20" s="234"/>
      <c r="F20" s="234"/>
      <c r="G20" s="234"/>
      <c r="H20" s="235"/>
      <c r="I20" s="214" t="s">
        <v>56</v>
      </c>
      <c r="J20" s="215"/>
      <c r="K20" s="215"/>
      <c r="L20" s="215"/>
      <c r="M20" s="215"/>
      <c r="N20" s="215"/>
      <c r="O20" s="216"/>
      <c r="P20" s="213" t="s">
        <v>57</v>
      </c>
      <c r="Q20" s="209"/>
      <c r="R20" s="209"/>
      <c r="S20" s="209"/>
      <c r="T20" s="209"/>
      <c r="U20" s="209"/>
      <c r="V20" s="209"/>
      <c r="W20" s="209"/>
      <c r="X20" s="209"/>
      <c r="Y20" s="209"/>
      <c r="Z20" s="209"/>
      <c r="AA20" s="209"/>
      <c r="AB20" s="210"/>
      <c r="AC20" s="294"/>
      <c r="AD20" s="295"/>
      <c r="AE20" s="295"/>
      <c r="AF20" s="295"/>
      <c r="AG20" s="295"/>
      <c r="AH20" s="295"/>
      <c r="AI20" s="296"/>
      <c r="AJ20" s="296"/>
      <c r="AK20" s="296"/>
      <c r="AL20" s="296"/>
      <c r="AM20" s="296"/>
      <c r="AN20" s="296"/>
      <c r="AO20" s="296"/>
      <c r="AP20" s="296"/>
      <c r="AQ20" s="296"/>
      <c r="AR20" s="296"/>
      <c r="AS20" s="296"/>
      <c r="AT20" s="297"/>
    </row>
    <row r="21" spans="1:46" ht="17.100000000000001" customHeight="1" x14ac:dyDescent="0.15">
      <c r="A21" s="225"/>
      <c r="B21" s="226"/>
      <c r="C21" s="226"/>
      <c r="D21" s="227"/>
      <c r="E21" s="234"/>
      <c r="F21" s="234"/>
      <c r="G21" s="234"/>
      <c r="H21" s="235"/>
      <c r="I21" s="157"/>
      <c r="J21" s="157"/>
      <c r="K21" s="157"/>
      <c r="L21" s="157"/>
      <c r="M21" s="157"/>
      <c r="N21" s="157"/>
      <c r="O21" s="217"/>
      <c r="P21" s="213" t="s">
        <v>46</v>
      </c>
      <c r="Q21" s="209"/>
      <c r="R21" s="209"/>
      <c r="S21" s="209"/>
      <c r="T21" s="209"/>
      <c r="U21" s="209"/>
      <c r="V21" s="209"/>
      <c r="W21" s="209"/>
      <c r="X21" s="209"/>
      <c r="Y21" s="209"/>
      <c r="Z21" s="209"/>
      <c r="AA21" s="209"/>
      <c r="AB21" s="210"/>
      <c r="AC21" s="294"/>
      <c r="AD21" s="295"/>
      <c r="AE21" s="295"/>
      <c r="AF21" s="295"/>
      <c r="AG21" s="295"/>
      <c r="AH21" s="295"/>
      <c r="AI21" s="296"/>
      <c r="AJ21" s="296"/>
      <c r="AK21" s="296"/>
      <c r="AL21" s="296"/>
      <c r="AM21" s="296"/>
      <c r="AN21" s="296"/>
      <c r="AO21" s="296"/>
      <c r="AP21" s="296"/>
      <c r="AQ21" s="296"/>
      <c r="AR21" s="296"/>
      <c r="AS21" s="296"/>
      <c r="AT21" s="297"/>
    </row>
    <row r="22" spans="1:46" ht="17.100000000000001" customHeight="1" x14ac:dyDescent="0.15">
      <c r="A22" s="225"/>
      <c r="B22" s="226"/>
      <c r="C22" s="226"/>
      <c r="D22" s="227"/>
      <c r="E22" s="234"/>
      <c r="F22" s="234"/>
      <c r="G22" s="234"/>
      <c r="H22" s="235"/>
      <c r="I22" s="218"/>
      <c r="J22" s="218"/>
      <c r="K22" s="218"/>
      <c r="L22" s="218"/>
      <c r="M22" s="218"/>
      <c r="N22" s="218"/>
      <c r="O22" s="219"/>
      <c r="P22" s="220" t="s">
        <v>47</v>
      </c>
      <c r="Q22" s="211"/>
      <c r="R22" s="211"/>
      <c r="S22" s="211"/>
      <c r="T22" s="211"/>
      <c r="U22" s="211"/>
      <c r="V22" s="211"/>
      <c r="W22" s="211"/>
      <c r="X22" s="211"/>
      <c r="Y22" s="211"/>
      <c r="Z22" s="211"/>
      <c r="AA22" s="211"/>
      <c r="AB22" s="212"/>
      <c r="AC22" s="294">
        <f>SUM(AC20:AT21)</f>
        <v>0</v>
      </c>
      <c r="AD22" s="295"/>
      <c r="AE22" s="295"/>
      <c r="AF22" s="295"/>
      <c r="AG22" s="295"/>
      <c r="AH22" s="295"/>
      <c r="AI22" s="296"/>
      <c r="AJ22" s="296"/>
      <c r="AK22" s="296"/>
      <c r="AL22" s="296"/>
      <c r="AM22" s="296"/>
      <c r="AN22" s="296"/>
      <c r="AO22" s="296"/>
      <c r="AP22" s="296"/>
      <c r="AQ22" s="296"/>
      <c r="AR22" s="296"/>
      <c r="AS22" s="296"/>
      <c r="AT22" s="297"/>
    </row>
    <row r="23" spans="1:46" ht="17.100000000000001" customHeight="1" x14ac:dyDescent="0.15">
      <c r="A23" s="225"/>
      <c r="B23" s="226"/>
      <c r="C23" s="226"/>
      <c r="D23" s="227"/>
      <c r="E23" s="234"/>
      <c r="F23" s="234"/>
      <c r="G23" s="234"/>
      <c r="H23" s="235"/>
      <c r="I23" s="214" t="s">
        <v>58</v>
      </c>
      <c r="J23" s="215"/>
      <c r="K23" s="215"/>
      <c r="L23" s="215"/>
      <c r="M23" s="215"/>
      <c r="N23" s="215"/>
      <c r="O23" s="216"/>
      <c r="P23" s="213" t="s">
        <v>57</v>
      </c>
      <c r="Q23" s="209"/>
      <c r="R23" s="209"/>
      <c r="S23" s="209"/>
      <c r="T23" s="209"/>
      <c r="U23" s="209"/>
      <c r="V23" s="209"/>
      <c r="W23" s="209"/>
      <c r="X23" s="209"/>
      <c r="Y23" s="209"/>
      <c r="Z23" s="209"/>
      <c r="AA23" s="209"/>
      <c r="AB23" s="210"/>
      <c r="AC23" s="294"/>
      <c r="AD23" s="295"/>
      <c r="AE23" s="295"/>
      <c r="AF23" s="295"/>
      <c r="AG23" s="295"/>
      <c r="AH23" s="295"/>
      <c r="AI23" s="296"/>
      <c r="AJ23" s="296"/>
      <c r="AK23" s="296"/>
      <c r="AL23" s="296"/>
      <c r="AM23" s="296"/>
      <c r="AN23" s="296"/>
      <c r="AO23" s="296"/>
      <c r="AP23" s="296"/>
      <c r="AQ23" s="296"/>
      <c r="AR23" s="296"/>
      <c r="AS23" s="296"/>
      <c r="AT23" s="297"/>
    </row>
    <row r="24" spans="1:46" ht="17.100000000000001" customHeight="1" x14ac:dyDescent="0.15">
      <c r="A24" s="225"/>
      <c r="B24" s="226"/>
      <c r="C24" s="226"/>
      <c r="D24" s="227"/>
      <c r="E24" s="234"/>
      <c r="F24" s="234"/>
      <c r="G24" s="234"/>
      <c r="H24" s="235"/>
      <c r="I24" s="157"/>
      <c r="J24" s="157"/>
      <c r="K24" s="157"/>
      <c r="L24" s="157"/>
      <c r="M24" s="157"/>
      <c r="N24" s="157"/>
      <c r="O24" s="217"/>
      <c r="P24" s="213" t="s">
        <v>46</v>
      </c>
      <c r="Q24" s="209"/>
      <c r="R24" s="209"/>
      <c r="S24" s="209"/>
      <c r="T24" s="209"/>
      <c r="U24" s="209"/>
      <c r="V24" s="209"/>
      <c r="W24" s="209"/>
      <c r="X24" s="209"/>
      <c r="Y24" s="209"/>
      <c r="Z24" s="209"/>
      <c r="AA24" s="209"/>
      <c r="AB24" s="210"/>
      <c r="AC24" s="294"/>
      <c r="AD24" s="295"/>
      <c r="AE24" s="295"/>
      <c r="AF24" s="295"/>
      <c r="AG24" s="295"/>
      <c r="AH24" s="295"/>
      <c r="AI24" s="296"/>
      <c r="AJ24" s="296"/>
      <c r="AK24" s="296"/>
      <c r="AL24" s="296"/>
      <c r="AM24" s="296"/>
      <c r="AN24" s="296"/>
      <c r="AO24" s="296"/>
      <c r="AP24" s="296"/>
      <c r="AQ24" s="296"/>
      <c r="AR24" s="296"/>
      <c r="AS24" s="296"/>
      <c r="AT24" s="297"/>
    </row>
    <row r="25" spans="1:46" ht="17.100000000000001" customHeight="1" x14ac:dyDescent="0.15">
      <c r="A25" s="225"/>
      <c r="B25" s="226"/>
      <c r="C25" s="226"/>
      <c r="D25" s="227"/>
      <c r="E25" s="234"/>
      <c r="F25" s="234"/>
      <c r="G25" s="234"/>
      <c r="H25" s="235"/>
      <c r="I25" s="218"/>
      <c r="J25" s="218"/>
      <c r="K25" s="218"/>
      <c r="L25" s="218"/>
      <c r="M25" s="218"/>
      <c r="N25" s="218"/>
      <c r="O25" s="219"/>
      <c r="P25" s="220" t="s">
        <v>47</v>
      </c>
      <c r="Q25" s="211"/>
      <c r="R25" s="211"/>
      <c r="S25" s="211"/>
      <c r="T25" s="211"/>
      <c r="U25" s="211"/>
      <c r="V25" s="211"/>
      <c r="W25" s="211"/>
      <c r="X25" s="211"/>
      <c r="Y25" s="211"/>
      <c r="Z25" s="211"/>
      <c r="AA25" s="211"/>
      <c r="AB25" s="212"/>
      <c r="AC25" s="294">
        <f>SUM(AC23:AT24)</f>
        <v>0</v>
      </c>
      <c r="AD25" s="295"/>
      <c r="AE25" s="295"/>
      <c r="AF25" s="295"/>
      <c r="AG25" s="295"/>
      <c r="AH25" s="295"/>
      <c r="AI25" s="296"/>
      <c r="AJ25" s="296"/>
      <c r="AK25" s="296"/>
      <c r="AL25" s="296"/>
      <c r="AM25" s="296"/>
      <c r="AN25" s="296"/>
      <c r="AO25" s="296"/>
      <c r="AP25" s="296"/>
      <c r="AQ25" s="296"/>
      <c r="AR25" s="296"/>
      <c r="AS25" s="296"/>
      <c r="AT25" s="297"/>
    </row>
    <row r="26" spans="1:46" ht="17.100000000000001" customHeight="1" x14ac:dyDescent="0.15">
      <c r="A26" s="225"/>
      <c r="B26" s="226"/>
      <c r="C26" s="226"/>
      <c r="D26" s="227"/>
      <c r="E26" s="234"/>
      <c r="F26" s="234"/>
      <c r="G26" s="234"/>
      <c r="H26" s="235"/>
      <c r="I26" s="213" t="s">
        <v>59</v>
      </c>
      <c r="J26" s="209"/>
      <c r="K26" s="209"/>
      <c r="L26" s="209"/>
      <c r="M26" s="209"/>
      <c r="N26" s="209"/>
      <c r="O26" s="209"/>
      <c r="P26" s="209"/>
      <c r="Q26" s="209"/>
      <c r="R26" s="209"/>
      <c r="S26" s="209"/>
      <c r="T26" s="209"/>
      <c r="U26" s="209"/>
      <c r="V26" s="209"/>
      <c r="W26" s="209"/>
      <c r="X26" s="209"/>
      <c r="Y26" s="209"/>
      <c r="Z26" s="209"/>
      <c r="AA26" s="209"/>
      <c r="AB26" s="210"/>
      <c r="AC26" s="294"/>
      <c r="AD26" s="295"/>
      <c r="AE26" s="295"/>
      <c r="AF26" s="295"/>
      <c r="AG26" s="295"/>
      <c r="AH26" s="295"/>
      <c r="AI26" s="296"/>
      <c r="AJ26" s="296"/>
      <c r="AK26" s="296"/>
      <c r="AL26" s="296"/>
      <c r="AM26" s="296"/>
      <c r="AN26" s="296"/>
      <c r="AO26" s="296"/>
      <c r="AP26" s="296"/>
      <c r="AQ26" s="296"/>
      <c r="AR26" s="296"/>
      <c r="AS26" s="296"/>
      <c r="AT26" s="297"/>
    </row>
    <row r="27" spans="1:46" ht="17.100000000000001" customHeight="1" x14ac:dyDescent="0.15">
      <c r="A27" s="225"/>
      <c r="B27" s="226"/>
      <c r="C27" s="226"/>
      <c r="D27" s="227"/>
      <c r="E27" s="234"/>
      <c r="F27" s="234"/>
      <c r="G27" s="234"/>
      <c r="H27" s="235"/>
      <c r="I27" s="213" t="s">
        <v>60</v>
      </c>
      <c r="J27" s="209"/>
      <c r="K27" s="209"/>
      <c r="L27" s="209"/>
      <c r="M27" s="209"/>
      <c r="N27" s="209"/>
      <c r="O27" s="209"/>
      <c r="P27" s="209"/>
      <c r="Q27" s="209"/>
      <c r="R27" s="209"/>
      <c r="S27" s="209"/>
      <c r="T27" s="209"/>
      <c r="U27" s="209"/>
      <c r="V27" s="209"/>
      <c r="W27" s="209"/>
      <c r="X27" s="209"/>
      <c r="Y27" s="209"/>
      <c r="Z27" s="209"/>
      <c r="AA27" s="209"/>
      <c r="AB27" s="210"/>
      <c r="AC27" s="294"/>
      <c r="AD27" s="295"/>
      <c r="AE27" s="295"/>
      <c r="AF27" s="295"/>
      <c r="AG27" s="295"/>
      <c r="AH27" s="295"/>
      <c r="AI27" s="296"/>
      <c r="AJ27" s="296"/>
      <c r="AK27" s="296"/>
      <c r="AL27" s="296"/>
      <c r="AM27" s="296"/>
      <c r="AN27" s="296"/>
      <c r="AO27" s="296"/>
      <c r="AP27" s="296"/>
      <c r="AQ27" s="296"/>
      <c r="AR27" s="296"/>
      <c r="AS27" s="296"/>
      <c r="AT27" s="297"/>
    </row>
    <row r="28" spans="1:46" ht="17.100000000000001" customHeight="1" x14ac:dyDescent="0.15">
      <c r="A28" s="225"/>
      <c r="B28" s="226"/>
      <c r="C28" s="226"/>
      <c r="D28" s="227"/>
      <c r="E28" s="234"/>
      <c r="F28" s="234"/>
      <c r="G28" s="234"/>
      <c r="H28" s="235"/>
      <c r="I28" s="213" t="s">
        <v>61</v>
      </c>
      <c r="J28" s="209"/>
      <c r="K28" s="209"/>
      <c r="L28" s="209"/>
      <c r="M28" s="209"/>
      <c r="N28" s="209"/>
      <c r="O28" s="209"/>
      <c r="P28" s="209"/>
      <c r="Q28" s="209"/>
      <c r="R28" s="209"/>
      <c r="S28" s="209"/>
      <c r="T28" s="209"/>
      <c r="U28" s="209"/>
      <c r="V28" s="209"/>
      <c r="W28" s="209"/>
      <c r="X28" s="209"/>
      <c r="Y28" s="209"/>
      <c r="Z28" s="209"/>
      <c r="AA28" s="209"/>
      <c r="AB28" s="210"/>
      <c r="AC28" s="294"/>
      <c r="AD28" s="295"/>
      <c r="AE28" s="295"/>
      <c r="AF28" s="295"/>
      <c r="AG28" s="295"/>
      <c r="AH28" s="295"/>
      <c r="AI28" s="296"/>
      <c r="AJ28" s="296"/>
      <c r="AK28" s="296"/>
      <c r="AL28" s="296"/>
      <c r="AM28" s="296"/>
      <c r="AN28" s="296"/>
      <c r="AO28" s="296"/>
      <c r="AP28" s="296"/>
      <c r="AQ28" s="296"/>
      <c r="AR28" s="296"/>
      <c r="AS28" s="296"/>
      <c r="AT28" s="297"/>
    </row>
    <row r="29" spans="1:46" ht="17.100000000000001" customHeight="1" x14ac:dyDescent="0.15">
      <c r="A29" s="225"/>
      <c r="B29" s="226"/>
      <c r="C29" s="226"/>
      <c r="D29" s="227"/>
      <c r="E29" s="234"/>
      <c r="F29" s="234"/>
      <c r="G29" s="234"/>
      <c r="H29" s="235"/>
      <c r="I29" s="209" t="s">
        <v>62</v>
      </c>
      <c r="J29" s="209"/>
      <c r="K29" s="209"/>
      <c r="L29" s="209"/>
      <c r="M29" s="209"/>
      <c r="N29" s="209"/>
      <c r="O29" s="209"/>
      <c r="P29" s="209"/>
      <c r="Q29" s="209"/>
      <c r="R29" s="209"/>
      <c r="S29" s="209"/>
      <c r="T29" s="209"/>
      <c r="U29" s="209"/>
      <c r="V29" s="209"/>
      <c r="W29" s="209"/>
      <c r="X29" s="209"/>
      <c r="Y29" s="209"/>
      <c r="Z29" s="209"/>
      <c r="AA29" s="209"/>
      <c r="AB29" s="210"/>
      <c r="AC29" s="294"/>
      <c r="AD29" s="295"/>
      <c r="AE29" s="295"/>
      <c r="AF29" s="295"/>
      <c r="AG29" s="295"/>
      <c r="AH29" s="295"/>
      <c r="AI29" s="296"/>
      <c r="AJ29" s="296"/>
      <c r="AK29" s="296"/>
      <c r="AL29" s="296"/>
      <c r="AM29" s="296"/>
      <c r="AN29" s="296"/>
      <c r="AO29" s="296"/>
      <c r="AP29" s="296"/>
      <c r="AQ29" s="296"/>
      <c r="AR29" s="296"/>
      <c r="AS29" s="296"/>
      <c r="AT29" s="297"/>
    </row>
    <row r="30" spans="1:46" ht="17.100000000000001" customHeight="1" x14ac:dyDescent="0.15">
      <c r="A30" s="225"/>
      <c r="B30" s="226"/>
      <c r="C30" s="226"/>
      <c r="D30" s="227"/>
      <c r="E30" s="234"/>
      <c r="F30" s="234"/>
      <c r="G30" s="234"/>
      <c r="H30" s="235"/>
      <c r="I30" s="209" t="s">
        <v>63</v>
      </c>
      <c r="J30" s="209"/>
      <c r="K30" s="209"/>
      <c r="L30" s="209"/>
      <c r="M30" s="209"/>
      <c r="N30" s="209"/>
      <c r="O30" s="209"/>
      <c r="P30" s="209"/>
      <c r="Q30" s="209"/>
      <c r="R30" s="209"/>
      <c r="S30" s="209"/>
      <c r="T30" s="209"/>
      <c r="U30" s="209"/>
      <c r="V30" s="209"/>
      <c r="W30" s="209"/>
      <c r="X30" s="209"/>
      <c r="Y30" s="209"/>
      <c r="Z30" s="209"/>
      <c r="AA30" s="209"/>
      <c r="AB30" s="210"/>
      <c r="AC30" s="294"/>
      <c r="AD30" s="295"/>
      <c r="AE30" s="295"/>
      <c r="AF30" s="295"/>
      <c r="AG30" s="295"/>
      <c r="AH30" s="295"/>
      <c r="AI30" s="296"/>
      <c r="AJ30" s="296"/>
      <c r="AK30" s="296"/>
      <c r="AL30" s="296"/>
      <c r="AM30" s="296"/>
      <c r="AN30" s="296"/>
      <c r="AO30" s="296"/>
      <c r="AP30" s="296"/>
      <c r="AQ30" s="296"/>
      <c r="AR30" s="296"/>
      <c r="AS30" s="296"/>
      <c r="AT30" s="297"/>
    </row>
    <row r="31" spans="1:46" ht="17.100000000000001" customHeight="1" x14ac:dyDescent="0.15">
      <c r="A31" s="225"/>
      <c r="B31" s="226"/>
      <c r="C31" s="226"/>
      <c r="D31" s="227"/>
      <c r="E31" s="234"/>
      <c r="F31" s="234"/>
      <c r="G31" s="234"/>
      <c r="H31" s="235"/>
      <c r="I31" s="209" t="s">
        <v>64</v>
      </c>
      <c r="J31" s="209"/>
      <c r="K31" s="209"/>
      <c r="L31" s="209"/>
      <c r="M31" s="209"/>
      <c r="N31" s="209"/>
      <c r="O31" s="209"/>
      <c r="P31" s="209"/>
      <c r="Q31" s="209"/>
      <c r="R31" s="209"/>
      <c r="S31" s="209"/>
      <c r="T31" s="209"/>
      <c r="U31" s="209"/>
      <c r="V31" s="209"/>
      <c r="W31" s="209"/>
      <c r="X31" s="209"/>
      <c r="Y31" s="209"/>
      <c r="Z31" s="209"/>
      <c r="AA31" s="209"/>
      <c r="AB31" s="210"/>
      <c r="AC31" s="294"/>
      <c r="AD31" s="295"/>
      <c r="AE31" s="295"/>
      <c r="AF31" s="295"/>
      <c r="AG31" s="295"/>
      <c r="AH31" s="295"/>
      <c r="AI31" s="296"/>
      <c r="AJ31" s="296"/>
      <c r="AK31" s="296"/>
      <c r="AL31" s="296"/>
      <c r="AM31" s="296"/>
      <c r="AN31" s="296"/>
      <c r="AO31" s="296"/>
      <c r="AP31" s="296"/>
      <c r="AQ31" s="296"/>
      <c r="AR31" s="296"/>
      <c r="AS31" s="296"/>
      <c r="AT31" s="297"/>
    </row>
    <row r="32" spans="1:46" ht="17.100000000000001" customHeight="1" x14ac:dyDescent="0.15">
      <c r="A32" s="225"/>
      <c r="B32" s="226"/>
      <c r="C32" s="226"/>
      <c r="D32" s="227"/>
      <c r="E32" s="234"/>
      <c r="F32" s="234"/>
      <c r="G32" s="234"/>
      <c r="H32" s="235"/>
      <c r="I32" s="209" t="s">
        <v>65</v>
      </c>
      <c r="J32" s="209"/>
      <c r="K32" s="209"/>
      <c r="L32" s="209"/>
      <c r="M32" s="209"/>
      <c r="N32" s="209"/>
      <c r="O32" s="209"/>
      <c r="P32" s="209"/>
      <c r="Q32" s="209"/>
      <c r="R32" s="209"/>
      <c r="S32" s="209"/>
      <c r="T32" s="209"/>
      <c r="U32" s="209"/>
      <c r="V32" s="209"/>
      <c r="W32" s="209"/>
      <c r="X32" s="209"/>
      <c r="Y32" s="209"/>
      <c r="Z32" s="209"/>
      <c r="AA32" s="209"/>
      <c r="AB32" s="210"/>
      <c r="AC32" s="294"/>
      <c r="AD32" s="295"/>
      <c r="AE32" s="295"/>
      <c r="AF32" s="295"/>
      <c r="AG32" s="295"/>
      <c r="AH32" s="295"/>
      <c r="AI32" s="296"/>
      <c r="AJ32" s="296"/>
      <c r="AK32" s="296"/>
      <c r="AL32" s="296"/>
      <c r="AM32" s="296"/>
      <c r="AN32" s="296"/>
      <c r="AO32" s="296"/>
      <c r="AP32" s="296"/>
      <c r="AQ32" s="296"/>
      <c r="AR32" s="296"/>
      <c r="AS32" s="296"/>
      <c r="AT32" s="297"/>
    </row>
    <row r="33" spans="1:46" ht="17.100000000000001" customHeight="1" x14ac:dyDescent="0.15">
      <c r="A33" s="225"/>
      <c r="B33" s="226"/>
      <c r="C33" s="226"/>
      <c r="D33" s="227"/>
      <c r="E33" s="236"/>
      <c r="F33" s="236"/>
      <c r="G33" s="234"/>
      <c r="H33" s="235"/>
      <c r="I33" s="209" t="s">
        <v>66</v>
      </c>
      <c r="J33" s="209"/>
      <c r="K33" s="209"/>
      <c r="L33" s="209"/>
      <c r="M33" s="209"/>
      <c r="N33" s="209"/>
      <c r="O33" s="209"/>
      <c r="P33" s="209"/>
      <c r="Q33" s="209"/>
      <c r="R33" s="209"/>
      <c r="S33" s="209"/>
      <c r="T33" s="209"/>
      <c r="U33" s="209"/>
      <c r="V33" s="209"/>
      <c r="W33" s="209"/>
      <c r="X33" s="209"/>
      <c r="Y33" s="209"/>
      <c r="Z33" s="209"/>
      <c r="AA33" s="209"/>
      <c r="AB33" s="210"/>
      <c r="AC33" s="294"/>
      <c r="AD33" s="295"/>
      <c r="AE33" s="295"/>
      <c r="AF33" s="295"/>
      <c r="AG33" s="295"/>
      <c r="AH33" s="295"/>
      <c r="AI33" s="296"/>
      <c r="AJ33" s="296"/>
      <c r="AK33" s="296"/>
      <c r="AL33" s="296"/>
      <c r="AM33" s="296"/>
      <c r="AN33" s="296"/>
      <c r="AO33" s="296"/>
      <c r="AP33" s="296"/>
      <c r="AQ33" s="296"/>
      <c r="AR33" s="296"/>
      <c r="AS33" s="296"/>
      <c r="AT33" s="297"/>
    </row>
    <row r="34" spans="1:46" ht="17.100000000000001" customHeight="1" x14ac:dyDescent="0.15">
      <c r="A34" s="225"/>
      <c r="B34" s="226"/>
      <c r="C34" s="226"/>
      <c r="D34" s="227"/>
      <c r="E34" s="237"/>
      <c r="F34" s="237"/>
      <c r="G34" s="238"/>
      <c r="H34" s="239"/>
      <c r="I34" s="211" t="s">
        <v>47</v>
      </c>
      <c r="J34" s="211"/>
      <c r="K34" s="211"/>
      <c r="L34" s="211"/>
      <c r="M34" s="211"/>
      <c r="N34" s="211"/>
      <c r="O34" s="211"/>
      <c r="P34" s="211"/>
      <c r="Q34" s="211"/>
      <c r="R34" s="211"/>
      <c r="S34" s="211"/>
      <c r="T34" s="211"/>
      <c r="U34" s="211"/>
      <c r="V34" s="211"/>
      <c r="W34" s="211"/>
      <c r="X34" s="211"/>
      <c r="Y34" s="211"/>
      <c r="Z34" s="211"/>
      <c r="AA34" s="211"/>
      <c r="AB34" s="212"/>
      <c r="AC34" s="294">
        <f>SUM(AC15,AC19,AC22,AC25:AT33)</f>
        <v>0</v>
      </c>
      <c r="AD34" s="295"/>
      <c r="AE34" s="295"/>
      <c r="AF34" s="295"/>
      <c r="AG34" s="295"/>
      <c r="AH34" s="295"/>
      <c r="AI34" s="296"/>
      <c r="AJ34" s="296"/>
      <c r="AK34" s="296"/>
      <c r="AL34" s="296"/>
      <c r="AM34" s="296"/>
      <c r="AN34" s="296"/>
      <c r="AO34" s="296"/>
      <c r="AP34" s="296"/>
      <c r="AQ34" s="296"/>
      <c r="AR34" s="296"/>
      <c r="AS34" s="296"/>
      <c r="AT34" s="297"/>
    </row>
    <row r="35" spans="1:46" ht="17.100000000000001" customHeight="1" x14ac:dyDescent="0.15">
      <c r="A35" s="225"/>
      <c r="B35" s="226"/>
      <c r="C35" s="226"/>
      <c r="D35" s="227"/>
      <c r="E35" s="204" t="s">
        <v>67</v>
      </c>
      <c r="F35" s="205"/>
      <c r="G35" s="205"/>
      <c r="H35" s="206"/>
      <c r="I35" s="198" t="s">
        <v>68</v>
      </c>
      <c r="J35" s="198"/>
      <c r="K35" s="198"/>
      <c r="L35" s="198"/>
      <c r="M35" s="198"/>
      <c r="N35" s="198"/>
      <c r="O35" s="198"/>
      <c r="P35" s="198"/>
      <c r="Q35" s="198"/>
      <c r="R35" s="198"/>
      <c r="S35" s="198"/>
      <c r="T35" s="198"/>
      <c r="U35" s="198"/>
      <c r="V35" s="198"/>
      <c r="W35" s="198"/>
      <c r="X35" s="198"/>
      <c r="Y35" s="198"/>
      <c r="Z35" s="198"/>
      <c r="AA35" s="198"/>
      <c r="AB35" s="199"/>
      <c r="AC35" s="294"/>
      <c r="AD35" s="295"/>
      <c r="AE35" s="295"/>
      <c r="AF35" s="295"/>
      <c r="AG35" s="295"/>
      <c r="AH35" s="295"/>
      <c r="AI35" s="296"/>
      <c r="AJ35" s="296"/>
      <c r="AK35" s="296"/>
      <c r="AL35" s="296"/>
      <c r="AM35" s="296"/>
      <c r="AN35" s="296"/>
      <c r="AO35" s="296"/>
      <c r="AP35" s="296"/>
      <c r="AQ35" s="296"/>
      <c r="AR35" s="296"/>
      <c r="AS35" s="296"/>
      <c r="AT35" s="297"/>
    </row>
    <row r="36" spans="1:46" ht="17.100000000000001" customHeight="1" x14ac:dyDescent="0.15">
      <c r="A36" s="225"/>
      <c r="B36" s="226"/>
      <c r="C36" s="226"/>
      <c r="D36" s="227"/>
      <c r="E36" s="207"/>
      <c r="F36" s="44"/>
      <c r="G36" s="44"/>
      <c r="H36" s="208"/>
      <c r="I36" s="198" t="s">
        <v>69</v>
      </c>
      <c r="J36" s="198"/>
      <c r="K36" s="198"/>
      <c r="L36" s="198"/>
      <c r="M36" s="198"/>
      <c r="N36" s="198"/>
      <c r="O36" s="198"/>
      <c r="P36" s="198"/>
      <c r="Q36" s="198"/>
      <c r="R36" s="198"/>
      <c r="S36" s="198"/>
      <c r="T36" s="198"/>
      <c r="U36" s="198"/>
      <c r="V36" s="198"/>
      <c r="W36" s="198"/>
      <c r="X36" s="198"/>
      <c r="Y36" s="198"/>
      <c r="Z36" s="198"/>
      <c r="AA36" s="198"/>
      <c r="AB36" s="199"/>
      <c r="AC36" s="294"/>
      <c r="AD36" s="295"/>
      <c r="AE36" s="295"/>
      <c r="AF36" s="295"/>
      <c r="AG36" s="295"/>
      <c r="AH36" s="295"/>
      <c r="AI36" s="296"/>
      <c r="AJ36" s="296"/>
      <c r="AK36" s="296"/>
      <c r="AL36" s="296"/>
      <c r="AM36" s="296"/>
      <c r="AN36" s="296"/>
      <c r="AO36" s="296"/>
      <c r="AP36" s="296"/>
      <c r="AQ36" s="296"/>
      <c r="AR36" s="296"/>
      <c r="AS36" s="296"/>
      <c r="AT36" s="297"/>
    </row>
    <row r="37" spans="1:46" ht="17.100000000000001" customHeight="1" x14ac:dyDescent="0.15">
      <c r="A37" s="225"/>
      <c r="B37" s="226"/>
      <c r="C37" s="226"/>
      <c r="D37" s="227"/>
      <c r="E37" s="195" t="s">
        <v>70</v>
      </c>
      <c r="F37" s="196"/>
      <c r="G37" s="196"/>
      <c r="H37" s="197"/>
      <c r="I37" s="198" t="s">
        <v>47</v>
      </c>
      <c r="J37" s="198"/>
      <c r="K37" s="198"/>
      <c r="L37" s="198"/>
      <c r="M37" s="198"/>
      <c r="N37" s="198"/>
      <c r="O37" s="198"/>
      <c r="P37" s="198"/>
      <c r="Q37" s="198"/>
      <c r="R37" s="198"/>
      <c r="S37" s="198"/>
      <c r="T37" s="198"/>
      <c r="U37" s="198"/>
      <c r="V37" s="198"/>
      <c r="W37" s="198"/>
      <c r="X37" s="198"/>
      <c r="Y37" s="198"/>
      <c r="Z37" s="198"/>
      <c r="AA37" s="198"/>
      <c r="AB37" s="199"/>
      <c r="AC37" s="294">
        <f>SUM(AC35:AT36)</f>
        <v>0</v>
      </c>
      <c r="AD37" s="295"/>
      <c r="AE37" s="295"/>
      <c r="AF37" s="295"/>
      <c r="AG37" s="295"/>
      <c r="AH37" s="295"/>
      <c r="AI37" s="296"/>
      <c r="AJ37" s="296"/>
      <c r="AK37" s="296"/>
      <c r="AL37" s="296"/>
      <c r="AM37" s="296"/>
      <c r="AN37" s="296"/>
      <c r="AO37" s="296"/>
      <c r="AP37" s="296"/>
      <c r="AQ37" s="296"/>
      <c r="AR37" s="296"/>
      <c r="AS37" s="296"/>
      <c r="AT37" s="297"/>
    </row>
    <row r="38" spans="1:46" ht="17.100000000000001" customHeight="1" x14ac:dyDescent="0.15">
      <c r="A38" s="228"/>
      <c r="B38" s="229"/>
      <c r="C38" s="229"/>
      <c r="D38" s="230"/>
      <c r="E38" s="185" t="s">
        <v>71</v>
      </c>
      <c r="F38" s="200"/>
      <c r="G38" s="200"/>
      <c r="H38" s="200"/>
      <c r="I38" s="200"/>
      <c r="J38" s="200"/>
      <c r="K38" s="200"/>
      <c r="L38" s="200"/>
      <c r="M38" s="200"/>
      <c r="N38" s="200"/>
      <c r="O38" s="200"/>
      <c r="P38" s="200"/>
      <c r="Q38" s="200"/>
      <c r="R38" s="200"/>
      <c r="S38" s="200"/>
      <c r="T38" s="200"/>
      <c r="U38" s="200"/>
      <c r="V38" s="200"/>
      <c r="W38" s="200"/>
      <c r="X38" s="200"/>
      <c r="Y38" s="200"/>
      <c r="Z38" s="200"/>
      <c r="AA38" s="200"/>
      <c r="AB38" s="201"/>
      <c r="AC38" s="294">
        <f>SUM(AC34,AC37)</f>
        <v>0</v>
      </c>
      <c r="AD38" s="295"/>
      <c r="AE38" s="295"/>
      <c r="AF38" s="295"/>
      <c r="AG38" s="295"/>
      <c r="AH38" s="295"/>
      <c r="AI38" s="296"/>
      <c r="AJ38" s="296"/>
      <c r="AK38" s="296"/>
      <c r="AL38" s="296"/>
      <c r="AM38" s="296"/>
      <c r="AN38" s="296"/>
      <c r="AO38" s="296"/>
      <c r="AP38" s="296"/>
      <c r="AQ38" s="296"/>
      <c r="AR38" s="296"/>
      <c r="AS38" s="296"/>
      <c r="AT38" s="297"/>
    </row>
    <row r="39" spans="1:46" ht="17.100000000000001" customHeight="1" x14ac:dyDescent="0.15">
      <c r="A39" s="170" t="s">
        <v>72</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3"/>
      <c r="AC39" s="294">
        <f>SUM(AC14-AC38)</f>
        <v>0</v>
      </c>
      <c r="AD39" s="295"/>
      <c r="AE39" s="295"/>
      <c r="AF39" s="295"/>
      <c r="AG39" s="295"/>
      <c r="AH39" s="295"/>
      <c r="AI39" s="296"/>
      <c r="AJ39" s="296"/>
      <c r="AK39" s="296"/>
      <c r="AL39" s="296"/>
      <c r="AM39" s="296"/>
      <c r="AN39" s="296"/>
      <c r="AO39" s="296"/>
      <c r="AP39" s="296"/>
      <c r="AQ39" s="296"/>
      <c r="AR39" s="296"/>
      <c r="AS39" s="296"/>
      <c r="AT39" s="297"/>
    </row>
    <row r="40" spans="1:46" ht="17.100000000000001" customHeight="1" x14ac:dyDescent="0.15">
      <c r="A40" s="176" t="s">
        <v>73</v>
      </c>
      <c r="B40" s="190"/>
      <c r="C40" s="190"/>
      <c r="D40" s="191"/>
      <c r="E40" s="185" t="s">
        <v>74</v>
      </c>
      <c r="F40" s="186"/>
      <c r="G40" s="186"/>
      <c r="H40" s="186"/>
      <c r="I40" s="186"/>
      <c r="J40" s="186"/>
      <c r="K40" s="186"/>
      <c r="L40" s="186"/>
      <c r="M40" s="186"/>
      <c r="N40" s="186"/>
      <c r="O40" s="186"/>
      <c r="P40" s="186"/>
      <c r="Q40" s="186"/>
      <c r="R40" s="186"/>
      <c r="S40" s="186"/>
      <c r="T40" s="186"/>
      <c r="U40" s="186"/>
      <c r="V40" s="186"/>
      <c r="W40" s="186"/>
      <c r="X40" s="186"/>
      <c r="Y40" s="186"/>
      <c r="Z40" s="186"/>
      <c r="AA40" s="186"/>
      <c r="AB40" s="189"/>
      <c r="AC40" s="294"/>
      <c r="AD40" s="295"/>
      <c r="AE40" s="295"/>
      <c r="AF40" s="295"/>
      <c r="AG40" s="295"/>
      <c r="AH40" s="295"/>
      <c r="AI40" s="296"/>
      <c r="AJ40" s="296"/>
      <c r="AK40" s="296"/>
      <c r="AL40" s="296"/>
      <c r="AM40" s="296"/>
      <c r="AN40" s="296"/>
      <c r="AO40" s="296"/>
      <c r="AP40" s="296"/>
      <c r="AQ40" s="296"/>
      <c r="AR40" s="296"/>
      <c r="AS40" s="296"/>
      <c r="AT40" s="297"/>
    </row>
    <row r="41" spans="1:46" ht="17.100000000000001" customHeight="1" x14ac:dyDescent="0.15">
      <c r="A41" s="192"/>
      <c r="B41" s="193"/>
      <c r="C41" s="193"/>
      <c r="D41" s="194"/>
      <c r="E41" s="185" t="s">
        <v>75</v>
      </c>
      <c r="F41" s="186"/>
      <c r="G41" s="186"/>
      <c r="H41" s="186"/>
      <c r="I41" s="186"/>
      <c r="J41" s="186"/>
      <c r="K41" s="186"/>
      <c r="L41" s="186"/>
      <c r="M41" s="186"/>
      <c r="N41" s="186"/>
      <c r="O41" s="186"/>
      <c r="P41" s="186"/>
      <c r="Q41" s="186"/>
      <c r="R41" s="186"/>
      <c r="S41" s="186"/>
      <c r="T41" s="186"/>
      <c r="U41" s="186"/>
      <c r="V41" s="186"/>
      <c r="W41" s="186"/>
      <c r="X41" s="186"/>
      <c r="Y41" s="186"/>
      <c r="Z41" s="186"/>
      <c r="AA41" s="186"/>
      <c r="AB41" s="189"/>
      <c r="AC41" s="294"/>
      <c r="AD41" s="295"/>
      <c r="AE41" s="295"/>
      <c r="AF41" s="295"/>
      <c r="AG41" s="295"/>
      <c r="AH41" s="295"/>
      <c r="AI41" s="296"/>
      <c r="AJ41" s="296"/>
      <c r="AK41" s="296"/>
      <c r="AL41" s="296"/>
      <c r="AM41" s="296"/>
      <c r="AN41" s="296"/>
      <c r="AO41" s="296"/>
      <c r="AP41" s="296"/>
      <c r="AQ41" s="296"/>
      <c r="AR41" s="296"/>
      <c r="AS41" s="296"/>
      <c r="AT41" s="297"/>
    </row>
    <row r="42" spans="1:46" ht="17.100000000000001" customHeight="1" x14ac:dyDescent="0.15">
      <c r="A42" s="182"/>
      <c r="B42" s="183"/>
      <c r="C42" s="183"/>
      <c r="D42" s="184"/>
      <c r="E42" s="185" t="s">
        <v>71</v>
      </c>
      <c r="F42" s="186"/>
      <c r="G42" s="186"/>
      <c r="H42" s="186"/>
      <c r="I42" s="186"/>
      <c r="J42" s="186"/>
      <c r="K42" s="186"/>
      <c r="L42" s="186"/>
      <c r="M42" s="186"/>
      <c r="N42" s="186"/>
      <c r="O42" s="186"/>
      <c r="P42" s="186"/>
      <c r="Q42" s="186"/>
      <c r="R42" s="186"/>
      <c r="S42" s="186"/>
      <c r="T42" s="186"/>
      <c r="U42" s="186"/>
      <c r="V42" s="186"/>
      <c r="W42" s="186"/>
      <c r="X42" s="186"/>
      <c r="Y42" s="186"/>
      <c r="Z42" s="186"/>
      <c r="AA42" s="186"/>
      <c r="AB42" s="189"/>
      <c r="AC42" s="294">
        <f>SUM(AC40:AT41)</f>
        <v>0</v>
      </c>
      <c r="AD42" s="295"/>
      <c r="AE42" s="295"/>
      <c r="AF42" s="295"/>
      <c r="AG42" s="295"/>
      <c r="AH42" s="295"/>
      <c r="AI42" s="296"/>
      <c r="AJ42" s="296"/>
      <c r="AK42" s="296"/>
      <c r="AL42" s="296"/>
      <c r="AM42" s="296"/>
      <c r="AN42" s="296"/>
      <c r="AO42" s="296"/>
      <c r="AP42" s="296"/>
      <c r="AQ42" s="296"/>
      <c r="AR42" s="296"/>
      <c r="AS42" s="296"/>
      <c r="AT42" s="297"/>
    </row>
    <row r="43" spans="1:46" ht="17.100000000000001" customHeight="1" x14ac:dyDescent="0.15">
      <c r="A43" s="176" t="s">
        <v>76</v>
      </c>
      <c r="B43" s="177"/>
      <c r="C43" s="177"/>
      <c r="D43" s="178"/>
      <c r="E43" s="185" t="s">
        <v>77</v>
      </c>
      <c r="F43" s="186"/>
      <c r="G43" s="186"/>
      <c r="H43" s="186"/>
      <c r="I43" s="186"/>
      <c r="J43" s="186"/>
      <c r="K43" s="186"/>
      <c r="L43" s="186"/>
      <c r="M43" s="186"/>
      <c r="N43" s="186"/>
      <c r="O43" s="186"/>
      <c r="P43" s="186"/>
      <c r="Q43" s="186"/>
      <c r="R43" s="186"/>
      <c r="S43" s="186"/>
      <c r="T43" s="186"/>
      <c r="U43" s="187"/>
      <c r="V43" s="187"/>
      <c r="W43" s="187"/>
      <c r="X43" s="187"/>
      <c r="Y43" s="187"/>
      <c r="Z43" s="187"/>
      <c r="AA43" s="187"/>
      <c r="AB43" s="188"/>
      <c r="AC43" s="298"/>
      <c r="AD43" s="299"/>
      <c r="AE43" s="299"/>
      <c r="AF43" s="299"/>
      <c r="AG43" s="299"/>
      <c r="AH43" s="299"/>
      <c r="AI43" s="296"/>
      <c r="AJ43" s="296"/>
      <c r="AK43" s="296"/>
      <c r="AL43" s="296"/>
      <c r="AM43" s="296"/>
      <c r="AN43" s="296"/>
      <c r="AO43" s="296"/>
      <c r="AP43" s="296"/>
      <c r="AQ43" s="296"/>
      <c r="AR43" s="296"/>
      <c r="AS43" s="296"/>
      <c r="AT43" s="297"/>
    </row>
    <row r="44" spans="1:46" ht="17.100000000000001" customHeight="1" x14ac:dyDescent="0.15">
      <c r="A44" s="179"/>
      <c r="B44" s="180"/>
      <c r="C44" s="180"/>
      <c r="D44" s="181"/>
      <c r="E44" s="185" t="s">
        <v>75</v>
      </c>
      <c r="F44" s="186"/>
      <c r="G44" s="186"/>
      <c r="H44" s="186"/>
      <c r="I44" s="186"/>
      <c r="J44" s="186"/>
      <c r="K44" s="186"/>
      <c r="L44" s="186"/>
      <c r="M44" s="186"/>
      <c r="N44" s="186"/>
      <c r="O44" s="186"/>
      <c r="P44" s="186"/>
      <c r="Q44" s="186"/>
      <c r="R44" s="186"/>
      <c r="S44" s="186"/>
      <c r="T44" s="186"/>
      <c r="U44" s="187"/>
      <c r="V44" s="187"/>
      <c r="W44" s="187"/>
      <c r="X44" s="187"/>
      <c r="Y44" s="187"/>
      <c r="Z44" s="187"/>
      <c r="AA44" s="187"/>
      <c r="AB44" s="188"/>
      <c r="AC44" s="298"/>
      <c r="AD44" s="299"/>
      <c r="AE44" s="299"/>
      <c r="AF44" s="299"/>
      <c r="AG44" s="299"/>
      <c r="AH44" s="299"/>
      <c r="AI44" s="296"/>
      <c r="AJ44" s="296"/>
      <c r="AK44" s="296"/>
      <c r="AL44" s="296"/>
      <c r="AM44" s="296"/>
      <c r="AN44" s="296"/>
      <c r="AO44" s="296"/>
      <c r="AP44" s="296"/>
      <c r="AQ44" s="296"/>
      <c r="AR44" s="296"/>
      <c r="AS44" s="296"/>
      <c r="AT44" s="297"/>
    </row>
    <row r="45" spans="1:46" ht="17.100000000000001" customHeight="1" x14ac:dyDescent="0.15">
      <c r="A45" s="182"/>
      <c r="B45" s="183"/>
      <c r="C45" s="183"/>
      <c r="D45" s="184"/>
      <c r="E45" s="185" t="s">
        <v>71</v>
      </c>
      <c r="F45" s="186"/>
      <c r="G45" s="186"/>
      <c r="H45" s="186"/>
      <c r="I45" s="186"/>
      <c r="J45" s="186"/>
      <c r="K45" s="186"/>
      <c r="L45" s="186"/>
      <c r="M45" s="186"/>
      <c r="N45" s="186"/>
      <c r="O45" s="186"/>
      <c r="P45" s="186"/>
      <c r="Q45" s="186"/>
      <c r="R45" s="186"/>
      <c r="S45" s="186"/>
      <c r="T45" s="186"/>
      <c r="U45" s="186"/>
      <c r="V45" s="186"/>
      <c r="W45" s="186"/>
      <c r="X45" s="186"/>
      <c r="Y45" s="186"/>
      <c r="Z45" s="186"/>
      <c r="AA45" s="186"/>
      <c r="AB45" s="189"/>
      <c r="AC45" s="294">
        <f>SUM(AC43:AT44)</f>
        <v>0</v>
      </c>
      <c r="AD45" s="295"/>
      <c r="AE45" s="295"/>
      <c r="AF45" s="295"/>
      <c r="AG45" s="295"/>
      <c r="AH45" s="295"/>
      <c r="AI45" s="296"/>
      <c r="AJ45" s="296"/>
      <c r="AK45" s="296"/>
      <c r="AL45" s="296"/>
      <c r="AM45" s="296"/>
      <c r="AN45" s="296"/>
      <c r="AO45" s="296"/>
      <c r="AP45" s="296"/>
      <c r="AQ45" s="296"/>
      <c r="AR45" s="296"/>
      <c r="AS45" s="296"/>
      <c r="AT45" s="297"/>
    </row>
    <row r="46" spans="1:46" ht="17.100000000000001" customHeight="1" x14ac:dyDescent="0.15">
      <c r="A46" s="170" t="s">
        <v>78</v>
      </c>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2"/>
      <c r="AC46" s="294">
        <f>SUM(AC42-AC45)</f>
        <v>0</v>
      </c>
      <c r="AD46" s="295"/>
      <c r="AE46" s="295"/>
      <c r="AF46" s="295"/>
      <c r="AG46" s="295"/>
      <c r="AH46" s="295"/>
      <c r="AI46" s="296"/>
      <c r="AJ46" s="296"/>
      <c r="AK46" s="296"/>
      <c r="AL46" s="296"/>
      <c r="AM46" s="296"/>
      <c r="AN46" s="296"/>
      <c r="AO46" s="296"/>
      <c r="AP46" s="296"/>
      <c r="AQ46" s="296"/>
      <c r="AR46" s="296"/>
      <c r="AS46" s="296"/>
      <c r="AT46" s="297"/>
    </row>
    <row r="47" spans="1:46" ht="17.100000000000001" customHeight="1" thickBot="1" x14ac:dyDescent="0.2">
      <c r="A47" s="173" t="s">
        <v>79</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5"/>
      <c r="AC47" s="300">
        <f>SUM(AC39,AC46)</f>
        <v>0</v>
      </c>
      <c r="AD47" s="301"/>
      <c r="AE47" s="301"/>
      <c r="AF47" s="301"/>
      <c r="AG47" s="301"/>
      <c r="AH47" s="301"/>
      <c r="AI47" s="302"/>
      <c r="AJ47" s="302"/>
      <c r="AK47" s="302"/>
      <c r="AL47" s="302"/>
      <c r="AM47" s="302"/>
      <c r="AN47" s="302"/>
      <c r="AO47" s="302"/>
      <c r="AP47" s="302"/>
      <c r="AQ47" s="302"/>
      <c r="AR47" s="302"/>
      <c r="AS47" s="302"/>
      <c r="AT47" s="303"/>
    </row>
    <row r="48" spans="1:46" ht="4.5" customHeight="1" x14ac:dyDescent="0.15"/>
    <row r="49" spans="1:46"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row>
    <row r="50" spans="1:46" x14ac:dyDescent="0.15">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row>
    <row r="51" spans="1:46" x14ac:dyDescent="0.1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row>
    <row r="52" spans="1:46" x14ac:dyDescent="0.15">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row>
    <row r="53" spans="1:46" x14ac:dyDescent="0.15">
      <c r="A53" s="169"/>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row>
    <row r="54" spans="1:46" x14ac:dyDescent="0.15">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row>
    <row r="55" spans="1:46" x14ac:dyDescent="0.15">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row>
    <row r="56" spans="1:46" x14ac:dyDescent="0.15">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row>
    <row r="57" spans="1:46"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row>
    <row r="58" spans="1:46"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row>
    <row r="59" spans="1:46" x14ac:dyDescent="0.1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row>
  </sheetData>
  <sheetProtection selectLockedCells="1" selectUnlockedCells="1"/>
  <mergeCells count="111">
    <mergeCell ref="N7:V7"/>
    <mergeCell ref="W7:AT7"/>
    <mergeCell ref="N8:V8"/>
    <mergeCell ref="W8:AT8"/>
    <mergeCell ref="A9:S9"/>
    <mergeCell ref="W9:AT9"/>
    <mergeCell ref="A1:F1"/>
    <mergeCell ref="AE2:AK2"/>
    <mergeCell ref="AL2:AT2"/>
    <mergeCell ref="A4:AT4"/>
    <mergeCell ref="A5:AT5"/>
    <mergeCell ref="W6:AT6"/>
    <mergeCell ref="E14:AB14"/>
    <mergeCell ref="AC14:AT14"/>
    <mergeCell ref="A15:D38"/>
    <mergeCell ref="E15:H34"/>
    <mergeCell ref="I15:AB15"/>
    <mergeCell ref="AC15:AT15"/>
    <mergeCell ref="I16:O19"/>
    <mergeCell ref="P16:AB16"/>
    <mergeCell ref="AC16:AT16"/>
    <mergeCell ref="P17:AB17"/>
    <mergeCell ref="A10:D14"/>
    <mergeCell ref="E10:H12"/>
    <mergeCell ref="I10:AB10"/>
    <mergeCell ref="AC10:AT10"/>
    <mergeCell ref="I11:AB11"/>
    <mergeCell ref="AC11:AT11"/>
    <mergeCell ref="I12:AB12"/>
    <mergeCell ref="AC12:AT12"/>
    <mergeCell ref="E13:AB13"/>
    <mergeCell ref="AC13:AT13"/>
    <mergeCell ref="AC17:AT17"/>
    <mergeCell ref="P18:AB18"/>
    <mergeCell ref="AC18:AT18"/>
    <mergeCell ref="P19:AB19"/>
    <mergeCell ref="AC19:AT19"/>
    <mergeCell ref="I20:O22"/>
    <mergeCell ref="P20:AB20"/>
    <mergeCell ref="AC20:AT20"/>
    <mergeCell ref="P21:AB21"/>
    <mergeCell ref="AC21:AT21"/>
    <mergeCell ref="P22:AB22"/>
    <mergeCell ref="AC22:AT22"/>
    <mergeCell ref="I23:O25"/>
    <mergeCell ref="P23:AB23"/>
    <mergeCell ref="AC23:AT23"/>
    <mergeCell ref="P24:AB24"/>
    <mergeCell ref="AC24:AT24"/>
    <mergeCell ref="P25:AB25"/>
    <mergeCell ref="AC25:AT25"/>
    <mergeCell ref="I29:AB29"/>
    <mergeCell ref="AC29:AT29"/>
    <mergeCell ref="I30:AB30"/>
    <mergeCell ref="AC30:AT30"/>
    <mergeCell ref="I31:AB31"/>
    <mergeCell ref="AC31:AT31"/>
    <mergeCell ref="I26:AB26"/>
    <mergeCell ref="AC26:AT26"/>
    <mergeCell ref="I27:AB27"/>
    <mergeCell ref="AC27:AT27"/>
    <mergeCell ref="I28:AB28"/>
    <mergeCell ref="AC28:AT28"/>
    <mergeCell ref="E35:H35"/>
    <mergeCell ref="I35:AB35"/>
    <mergeCell ref="AC35:AT35"/>
    <mergeCell ref="E36:H36"/>
    <mergeCell ref="I36:AB36"/>
    <mergeCell ref="AC36:AT36"/>
    <mergeCell ref="I32:AB32"/>
    <mergeCell ref="AC32:AT32"/>
    <mergeCell ref="I33:AB33"/>
    <mergeCell ref="AC33:AT33"/>
    <mergeCell ref="I34:AB34"/>
    <mergeCell ref="AC34:AT34"/>
    <mergeCell ref="A40:D42"/>
    <mergeCell ref="E40:AB40"/>
    <mergeCell ref="AC40:AT40"/>
    <mergeCell ref="E41:AB41"/>
    <mergeCell ref="AC41:AT41"/>
    <mergeCell ref="E42:AB42"/>
    <mergeCell ref="AC42:AT42"/>
    <mergeCell ref="E37:H37"/>
    <mergeCell ref="I37:AB37"/>
    <mergeCell ref="AC37:AT37"/>
    <mergeCell ref="E38:AB38"/>
    <mergeCell ref="AC38:AT38"/>
    <mergeCell ref="A39:AB39"/>
    <mergeCell ref="AC39:AT39"/>
    <mergeCell ref="A46:AB46"/>
    <mergeCell ref="AC46:AT46"/>
    <mergeCell ref="A47:AB47"/>
    <mergeCell ref="AC47:AT47"/>
    <mergeCell ref="A49:AT49"/>
    <mergeCell ref="A50:AT50"/>
    <mergeCell ref="A43:D45"/>
    <mergeCell ref="E43:AB43"/>
    <mergeCell ref="AC43:AT43"/>
    <mergeCell ref="E44:AB44"/>
    <mergeCell ref="AC44:AT44"/>
    <mergeCell ref="E45:AB45"/>
    <mergeCell ref="AC45:AT45"/>
    <mergeCell ref="A57:AT57"/>
    <mergeCell ref="A58:AT58"/>
    <mergeCell ref="A59:AT59"/>
    <mergeCell ref="A51:AT51"/>
    <mergeCell ref="A52:AT52"/>
    <mergeCell ref="A53:AT53"/>
    <mergeCell ref="A54:AT54"/>
    <mergeCell ref="A55:AT55"/>
    <mergeCell ref="A56:AT56"/>
  </mergeCells>
  <phoneticPr fontId="1"/>
  <pageMargins left="0.59055118110236227" right="0.59055118110236227"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4"/>
  <sheetViews>
    <sheetView zoomScaleNormal="100" workbookViewId="0">
      <selection activeCell="C26" sqref="C26"/>
    </sheetView>
  </sheetViews>
  <sheetFormatPr defaultRowHeight="13.5" x14ac:dyDescent="0.15"/>
  <cols>
    <col min="1" max="1" width="12" style="15" customWidth="1"/>
    <col min="2" max="9" width="20.625" style="15" customWidth="1"/>
    <col min="10" max="10" width="23" style="15" customWidth="1"/>
    <col min="11" max="256" width="9" style="15"/>
    <col min="257" max="257" width="12" style="15" customWidth="1"/>
    <col min="258" max="265" width="20.625" style="15" customWidth="1"/>
    <col min="266" max="266" width="23" style="15" customWidth="1"/>
    <col min="267" max="512" width="9" style="15"/>
    <col min="513" max="513" width="12" style="15" customWidth="1"/>
    <col min="514" max="521" width="20.625" style="15" customWidth="1"/>
    <col min="522" max="522" width="23" style="15" customWidth="1"/>
    <col min="523" max="768" width="9" style="15"/>
    <col min="769" max="769" width="12" style="15" customWidth="1"/>
    <col min="770" max="777" width="20.625" style="15" customWidth="1"/>
    <col min="778" max="778" width="23" style="15" customWidth="1"/>
    <col min="779" max="1024" width="9" style="15"/>
    <col min="1025" max="1025" width="12" style="15" customWidth="1"/>
    <col min="1026" max="1033" width="20.625" style="15" customWidth="1"/>
    <col min="1034" max="1034" width="23" style="15" customWidth="1"/>
    <col min="1035" max="1280" width="9" style="15"/>
    <col min="1281" max="1281" width="12" style="15" customWidth="1"/>
    <col min="1282" max="1289" width="20.625" style="15" customWidth="1"/>
    <col min="1290" max="1290" width="23" style="15" customWidth="1"/>
    <col min="1291" max="1536" width="9" style="15"/>
    <col min="1537" max="1537" width="12" style="15" customWidth="1"/>
    <col min="1538" max="1545" width="20.625" style="15" customWidth="1"/>
    <col min="1546" max="1546" width="23" style="15" customWidth="1"/>
    <col min="1547" max="1792" width="9" style="15"/>
    <col min="1793" max="1793" width="12" style="15" customWidth="1"/>
    <col min="1794" max="1801" width="20.625" style="15" customWidth="1"/>
    <col min="1802" max="1802" width="23" style="15" customWidth="1"/>
    <col min="1803" max="2048" width="9" style="15"/>
    <col min="2049" max="2049" width="12" style="15" customWidth="1"/>
    <col min="2050" max="2057" width="20.625" style="15" customWidth="1"/>
    <col min="2058" max="2058" width="23" style="15" customWidth="1"/>
    <col min="2059" max="2304" width="9" style="15"/>
    <col min="2305" max="2305" width="12" style="15" customWidth="1"/>
    <col min="2306" max="2313" width="20.625" style="15" customWidth="1"/>
    <col min="2314" max="2314" width="23" style="15" customWidth="1"/>
    <col min="2315" max="2560" width="9" style="15"/>
    <col min="2561" max="2561" width="12" style="15" customWidth="1"/>
    <col min="2562" max="2569" width="20.625" style="15" customWidth="1"/>
    <col min="2570" max="2570" width="23" style="15" customWidth="1"/>
    <col min="2571" max="2816" width="9" style="15"/>
    <col min="2817" max="2817" width="12" style="15" customWidth="1"/>
    <col min="2818" max="2825" width="20.625" style="15" customWidth="1"/>
    <col min="2826" max="2826" width="23" style="15" customWidth="1"/>
    <col min="2827" max="3072" width="9" style="15"/>
    <col min="3073" max="3073" width="12" style="15" customWidth="1"/>
    <col min="3074" max="3081" width="20.625" style="15" customWidth="1"/>
    <col min="3082" max="3082" width="23" style="15" customWidth="1"/>
    <col min="3083" max="3328" width="9" style="15"/>
    <col min="3329" max="3329" width="12" style="15" customWidth="1"/>
    <col min="3330" max="3337" width="20.625" style="15" customWidth="1"/>
    <col min="3338" max="3338" width="23" style="15" customWidth="1"/>
    <col min="3339" max="3584" width="9" style="15"/>
    <col min="3585" max="3585" width="12" style="15" customWidth="1"/>
    <col min="3586" max="3593" width="20.625" style="15" customWidth="1"/>
    <col min="3594" max="3594" width="23" style="15" customWidth="1"/>
    <col min="3595" max="3840" width="9" style="15"/>
    <col min="3841" max="3841" width="12" style="15" customWidth="1"/>
    <col min="3842" max="3849" width="20.625" style="15" customWidth="1"/>
    <col min="3850" max="3850" width="23" style="15" customWidth="1"/>
    <col min="3851" max="4096" width="9" style="15"/>
    <col min="4097" max="4097" width="12" style="15" customWidth="1"/>
    <col min="4098" max="4105" width="20.625" style="15" customWidth="1"/>
    <col min="4106" max="4106" width="23" style="15" customWidth="1"/>
    <col min="4107" max="4352" width="9" style="15"/>
    <col min="4353" max="4353" width="12" style="15" customWidth="1"/>
    <col min="4354" max="4361" width="20.625" style="15" customWidth="1"/>
    <col min="4362" max="4362" width="23" style="15" customWidth="1"/>
    <col min="4363" max="4608" width="9" style="15"/>
    <col min="4609" max="4609" width="12" style="15" customWidth="1"/>
    <col min="4610" max="4617" width="20.625" style="15" customWidth="1"/>
    <col min="4618" max="4618" width="23" style="15" customWidth="1"/>
    <col min="4619" max="4864" width="9" style="15"/>
    <col min="4865" max="4865" width="12" style="15" customWidth="1"/>
    <col min="4866" max="4873" width="20.625" style="15" customWidth="1"/>
    <col min="4874" max="4874" width="23" style="15" customWidth="1"/>
    <col min="4875" max="5120" width="9" style="15"/>
    <col min="5121" max="5121" width="12" style="15" customWidth="1"/>
    <col min="5122" max="5129" width="20.625" style="15" customWidth="1"/>
    <col min="5130" max="5130" width="23" style="15" customWidth="1"/>
    <col min="5131" max="5376" width="9" style="15"/>
    <col min="5377" max="5377" width="12" style="15" customWidth="1"/>
    <col min="5378" max="5385" width="20.625" style="15" customWidth="1"/>
    <col min="5386" max="5386" width="23" style="15" customWidth="1"/>
    <col min="5387" max="5632" width="9" style="15"/>
    <col min="5633" max="5633" width="12" style="15" customWidth="1"/>
    <col min="5634" max="5641" width="20.625" style="15" customWidth="1"/>
    <col min="5642" max="5642" width="23" style="15" customWidth="1"/>
    <col min="5643" max="5888" width="9" style="15"/>
    <col min="5889" max="5889" width="12" style="15" customWidth="1"/>
    <col min="5890" max="5897" width="20.625" style="15" customWidth="1"/>
    <col min="5898" max="5898" width="23" style="15" customWidth="1"/>
    <col min="5899" max="6144" width="9" style="15"/>
    <col min="6145" max="6145" width="12" style="15" customWidth="1"/>
    <col min="6146" max="6153" width="20.625" style="15" customWidth="1"/>
    <col min="6154" max="6154" width="23" style="15" customWidth="1"/>
    <col min="6155" max="6400" width="9" style="15"/>
    <col min="6401" max="6401" width="12" style="15" customWidth="1"/>
    <col min="6402" max="6409" width="20.625" style="15" customWidth="1"/>
    <col min="6410" max="6410" width="23" style="15" customWidth="1"/>
    <col min="6411" max="6656" width="9" style="15"/>
    <col min="6657" max="6657" width="12" style="15" customWidth="1"/>
    <col min="6658" max="6665" width="20.625" style="15" customWidth="1"/>
    <col min="6666" max="6666" width="23" style="15" customWidth="1"/>
    <col min="6667" max="6912" width="9" style="15"/>
    <col min="6913" max="6913" width="12" style="15" customWidth="1"/>
    <col min="6914" max="6921" width="20.625" style="15" customWidth="1"/>
    <col min="6922" max="6922" width="23" style="15" customWidth="1"/>
    <col min="6923" max="7168" width="9" style="15"/>
    <col min="7169" max="7169" width="12" style="15" customWidth="1"/>
    <col min="7170" max="7177" width="20.625" style="15" customWidth="1"/>
    <col min="7178" max="7178" width="23" style="15" customWidth="1"/>
    <col min="7179" max="7424" width="9" style="15"/>
    <col min="7425" max="7425" width="12" style="15" customWidth="1"/>
    <col min="7426" max="7433" width="20.625" style="15" customWidth="1"/>
    <col min="7434" max="7434" width="23" style="15" customWidth="1"/>
    <col min="7435" max="7680" width="9" style="15"/>
    <col min="7681" max="7681" width="12" style="15" customWidth="1"/>
    <col min="7682" max="7689" width="20.625" style="15" customWidth="1"/>
    <col min="7690" max="7690" width="23" style="15" customWidth="1"/>
    <col min="7691" max="7936" width="9" style="15"/>
    <col min="7937" max="7937" width="12" style="15" customWidth="1"/>
    <col min="7938" max="7945" width="20.625" style="15" customWidth="1"/>
    <col min="7946" max="7946" width="23" style="15" customWidth="1"/>
    <col min="7947" max="8192" width="9" style="15"/>
    <col min="8193" max="8193" width="12" style="15" customWidth="1"/>
    <col min="8194" max="8201" width="20.625" style="15" customWidth="1"/>
    <col min="8202" max="8202" width="23" style="15" customWidth="1"/>
    <col min="8203" max="8448" width="9" style="15"/>
    <col min="8449" max="8449" width="12" style="15" customWidth="1"/>
    <col min="8450" max="8457" width="20.625" style="15" customWidth="1"/>
    <col min="8458" max="8458" width="23" style="15" customWidth="1"/>
    <col min="8459" max="8704" width="9" style="15"/>
    <col min="8705" max="8705" width="12" style="15" customWidth="1"/>
    <col min="8706" max="8713" width="20.625" style="15" customWidth="1"/>
    <col min="8714" max="8714" width="23" style="15" customWidth="1"/>
    <col min="8715" max="8960" width="9" style="15"/>
    <col min="8961" max="8961" width="12" style="15" customWidth="1"/>
    <col min="8962" max="8969" width="20.625" style="15" customWidth="1"/>
    <col min="8970" max="8970" width="23" style="15" customWidth="1"/>
    <col min="8971" max="9216" width="9" style="15"/>
    <col min="9217" max="9217" width="12" style="15" customWidth="1"/>
    <col min="9218" max="9225" width="20.625" style="15" customWidth="1"/>
    <col min="9226" max="9226" width="23" style="15" customWidth="1"/>
    <col min="9227" max="9472" width="9" style="15"/>
    <col min="9473" max="9473" width="12" style="15" customWidth="1"/>
    <col min="9474" max="9481" width="20.625" style="15" customWidth="1"/>
    <col min="9482" max="9482" width="23" style="15" customWidth="1"/>
    <col min="9483" max="9728" width="9" style="15"/>
    <col min="9729" max="9729" width="12" style="15" customWidth="1"/>
    <col min="9730" max="9737" width="20.625" style="15" customWidth="1"/>
    <col min="9738" max="9738" width="23" style="15" customWidth="1"/>
    <col min="9739" max="9984" width="9" style="15"/>
    <col min="9985" max="9985" width="12" style="15" customWidth="1"/>
    <col min="9986" max="9993" width="20.625" style="15" customWidth="1"/>
    <col min="9994" max="9994" width="23" style="15" customWidth="1"/>
    <col min="9995" max="10240" width="9" style="15"/>
    <col min="10241" max="10241" width="12" style="15" customWidth="1"/>
    <col min="10242" max="10249" width="20.625" style="15" customWidth="1"/>
    <col min="10250" max="10250" width="23" style="15" customWidth="1"/>
    <col min="10251" max="10496" width="9" style="15"/>
    <col min="10497" max="10497" width="12" style="15" customWidth="1"/>
    <col min="10498" max="10505" width="20.625" style="15" customWidth="1"/>
    <col min="10506" max="10506" width="23" style="15" customWidth="1"/>
    <col min="10507" max="10752" width="9" style="15"/>
    <col min="10753" max="10753" width="12" style="15" customWidth="1"/>
    <col min="10754" max="10761" width="20.625" style="15" customWidth="1"/>
    <col min="10762" max="10762" width="23" style="15" customWidth="1"/>
    <col min="10763" max="11008" width="9" style="15"/>
    <col min="11009" max="11009" width="12" style="15" customWidth="1"/>
    <col min="11010" max="11017" width="20.625" style="15" customWidth="1"/>
    <col min="11018" max="11018" width="23" style="15" customWidth="1"/>
    <col min="11019" max="11264" width="9" style="15"/>
    <col min="11265" max="11265" width="12" style="15" customWidth="1"/>
    <col min="11266" max="11273" width="20.625" style="15" customWidth="1"/>
    <col min="11274" max="11274" width="23" style="15" customWidth="1"/>
    <col min="11275" max="11520" width="9" style="15"/>
    <col min="11521" max="11521" width="12" style="15" customWidth="1"/>
    <col min="11522" max="11529" width="20.625" style="15" customWidth="1"/>
    <col min="11530" max="11530" width="23" style="15" customWidth="1"/>
    <col min="11531" max="11776" width="9" style="15"/>
    <col min="11777" max="11777" width="12" style="15" customWidth="1"/>
    <col min="11778" max="11785" width="20.625" style="15" customWidth="1"/>
    <col min="11786" max="11786" width="23" style="15" customWidth="1"/>
    <col min="11787" max="12032" width="9" style="15"/>
    <col min="12033" max="12033" width="12" style="15" customWidth="1"/>
    <col min="12034" max="12041" width="20.625" style="15" customWidth="1"/>
    <col min="12042" max="12042" width="23" style="15" customWidth="1"/>
    <col min="12043" max="12288" width="9" style="15"/>
    <col min="12289" max="12289" width="12" style="15" customWidth="1"/>
    <col min="12290" max="12297" width="20.625" style="15" customWidth="1"/>
    <col min="12298" max="12298" width="23" style="15" customWidth="1"/>
    <col min="12299" max="12544" width="9" style="15"/>
    <col min="12545" max="12545" width="12" style="15" customWidth="1"/>
    <col min="12546" max="12553" width="20.625" style="15" customWidth="1"/>
    <col min="12554" max="12554" width="23" style="15" customWidth="1"/>
    <col min="12555" max="12800" width="9" style="15"/>
    <col min="12801" max="12801" width="12" style="15" customWidth="1"/>
    <col min="12802" max="12809" width="20.625" style="15" customWidth="1"/>
    <col min="12810" max="12810" width="23" style="15" customWidth="1"/>
    <col min="12811" max="13056" width="9" style="15"/>
    <col min="13057" max="13057" width="12" style="15" customWidth="1"/>
    <col min="13058" max="13065" width="20.625" style="15" customWidth="1"/>
    <col min="13066" max="13066" width="23" style="15" customWidth="1"/>
    <col min="13067" max="13312" width="9" style="15"/>
    <col min="13313" max="13313" width="12" style="15" customWidth="1"/>
    <col min="13314" max="13321" width="20.625" style="15" customWidth="1"/>
    <col min="13322" max="13322" width="23" style="15" customWidth="1"/>
    <col min="13323" max="13568" width="9" style="15"/>
    <col min="13569" max="13569" width="12" style="15" customWidth="1"/>
    <col min="13570" max="13577" width="20.625" style="15" customWidth="1"/>
    <col min="13578" max="13578" width="23" style="15" customWidth="1"/>
    <col min="13579" max="13824" width="9" style="15"/>
    <col min="13825" max="13825" width="12" style="15" customWidth="1"/>
    <col min="13826" max="13833" width="20.625" style="15" customWidth="1"/>
    <col min="13834" max="13834" width="23" style="15" customWidth="1"/>
    <col min="13835" max="14080" width="9" style="15"/>
    <col min="14081" max="14081" width="12" style="15" customWidth="1"/>
    <col min="14082" max="14089" width="20.625" style="15" customWidth="1"/>
    <col min="14090" max="14090" width="23" style="15" customWidth="1"/>
    <col min="14091" max="14336" width="9" style="15"/>
    <col min="14337" max="14337" width="12" style="15" customWidth="1"/>
    <col min="14338" max="14345" width="20.625" style="15" customWidth="1"/>
    <col min="14346" max="14346" width="23" style="15" customWidth="1"/>
    <col min="14347" max="14592" width="9" style="15"/>
    <col min="14593" max="14593" width="12" style="15" customWidth="1"/>
    <col min="14594" max="14601" width="20.625" style="15" customWidth="1"/>
    <col min="14602" max="14602" width="23" style="15" customWidth="1"/>
    <col min="14603" max="14848" width="9" style="15"/>
    <col min="14849" max="14849" width="12" style="15" customWidth="1"/>
    <col min="14850" max="14857" width="20.625" style="15" customWidth="1"/>
    <col min="14858" max="14858" width="23" style="15" customWidth="1"/>
    <col min="14859" max="15104" width="9" style="15"/>
    <col min="15105" max="15105" width="12" style="15" customWidth="1"/>
    <col min="15106" max="15113" width="20.625" style="15" customWidth="1"/>
    <col min="15114" max="15114" width="23" style="15" customWidth="1"/>
    <col min="15115" max="15360" width="9" style="15"/>
    <col min="15361" max="15361" width="12" style="15" customWidth="1"/>
    <col min="15362" max="15369" width="20.625" style="15" customWidth="1"/>
    <col min="15370" max="15370" width="23" style="15" customWidth="1"/>
    <col min="15371" max="15616" width="9" style="15"/>
    <col min="15617" max="15617" width="12" style="15" customWidth="1"/>
    <col min="15618" max="15625" width="20.625" style="15" customWidth="1"/>
    <col min="15626" max="15626" width="23" style="15" customWidth="1"/>
    <col min="15627" max="15872" width="9" style="15"/>
    <col min="15873" max="15873" width="12" style="15" customWidth="1"/>
    <col min="15874" max="15881" width="20.625" style="15" customWidth="1"/>
    <col min="15882" max="15882" width="23" style="15" customWidth="1"/>
    <col min="15883" max="16128" width="9" style="15"/>
    <col min="16129" max="16129" width="12" style="15" customWidth="1"/>
    <col min="16130" max="16137" width="20.625" style="15" customWidth="1"/>
    <col min="16138" max="16138" width="23" style="15" customWidth="1"/>
    <col min="16139" max="16384" width="9" style="15"/>
  </cols>
  <sheetData>
    <row r="1" spans="1:9" x14ac:dyDescent="0.15">
      <c r="A1" s="13" t="s">
        <v>80</v>
      </c>
      <c r="B1" s="2" t="s">
        <v>81</v>
      </c>
      <c r="C1" s="14"/>
      <c r="E1" s="16"/>
      <c r="F1" s="16"/>
      <c r="G1" s="16"/>
    </row>
    <row r="2" spans="1:9" ht="8.25" customHeight="1" x14ac:dyDescent="0.15">
      <c r="A2" s="16"/>
      <c r="B2" s="16"/>
      <c r="C2" s="16"/>
      <c r="D2" s="16"/>
      <c r="E2" s="16"/>
      <c r="F2" s="16"/>
      <c r="G2" s="16"/>
    </row>
    <row r="3" spans="1:9" ht="18" customHeight="1" x14ac:dyDescent="0.15">
      <c r="A3" s="16"/>
      <c r="B3" s="16"/>
      <c r="C3" s="16"/>
      <c r="D3" s="16"/>
      <c r="E3" s="16"/>
      <c r="F3" s="17" t="s">
        <v>2</v>
      </c>
      <c r="G3" s="18"/>
    </row>
    <row r="4" spans="1:9" x14ac:dyDescent="0.15">
      <c r="A4" s="16"/>
      <c r="B4" s="16"/>
      <c r="C4" s="16"/>
      <c r="D4" s="16"/>
      <c r="E4" s="16"/>
      <c r="F4" s="16"/>
      <c r="G4" s="16"/>
    </row>
    <row r="5" spans="1:9" ht="24" x14ac:dyDescent="0.25">
      <c r="A5" s="262" t="s">
        <v>82</v>
      </c>
      <c r="B5" s="262"/>
      <c r="C5" s="262"/>
      <c r="D5" s="262"/>
      <c r="E5" s="262"/>
      <c r="F5" s="262"/>
      <c r="G5" s="263"/>
    </row>
    <row r="6" spans="1:9" x14ac:dyDescent="0.15">
      <c r="A6" s="264" t="s">
        <v>83</v>
      </c>
      <c r="B6" s="264"/>
      <c r="C6" s="264"/>
      <c r="D6" s="264"/>
      <c r="E6" s="264"/>
      <c r="F6" s="264"/>
      <c r="G6" s="264"/>
    </row>
    <row r="7" spans="1:9" x14ac:dyDescent="0.15">
      <c r="A7" s="264"/>
      <c r="B7" s="264"/>
      <c r="C7" s="264"/>
      <c r="D7" s="264"/>
      <c r="E7" s="264"/>
      <c r="F7" s="264"/>
      <c r="G7" s="264"/>
    </row>
    <row r="8" spans="1:9" s="21" customFormat="1" ht="15" customHeight="1" x14ac:dyDescent="0.15">
      <c r="A8" s="19"/>
      <c r="B8" s="19"/>
      <c r="C8" s="19"/>
      <c r="D8" s="19"/>
      <c r="E8" s="20" t="s">
        <v>84</v>
      </c>
      <c r="H8" s="22"/>
      <c r="I8" s="22"/>
    </row>
    <row r="9" spans="1:9" s="21" customFormat="1" ht="15" customHeight="1" x14ac:dyDescent="0.15">
      <c r="A9" s="19"/>
      <c r="B9" s="19"/>
      <c r="C9" s="19"/>
      <c r="D9" s="19"/>
      <c r="E9" s="20" t="s">
        <v>85</v>
      </c>
      <c r="H9" s="22"/>
      <c r="I9" s="22"/>
    </row>
    <row r="10" spans="1:9" s="21" customFormat="1" ht="15" customHeight="1" x14ac:dyDescent="0.15">
      <c r="A10" s="19"/>
      <c r="B10" s="19"/>
      <c r="C10" s="19"/>
      <c r="D10" s="19"/>
      <c r="E10" s="20"/>
      <c r="F10" s="22"/>
      <c r="G10" s="22"/>
    </row>
    <row r="11" spans="1:9" s="21" customFormat="1" ht="15" customHeight="1" thickBot="1" x14ac:dyDescent="0.2">
      <c r="A11" s="19"/>
      <c r="B11" s="19"/>
      <c r="C11" s="19"/>
      <c r="D11" s="19"/>
      <c r="E11" s="8"/>
      <c r="F11" s="8"/>
      <c r="G11" s="23" t="s">
        <v>86</v>
      </c>
    </row>
    <row r="12" spans="1:9" s="21" customFormat="1" ht="18" customHeight="1" x14ac:dyDescent="0.15">
      <c r="A12" s="134" t="s">
        <v>87</v>
      </c>
      <c r="B12" s="135"/>
      <c r="C12" s="138" t="s">
        <v>88</v>
      </c>
      <c r="D12" s="135"/>
      <c r="E12" s="135"/>
      <c r="F12" s="138" t="s">
        <v>89</v>
      </c>
      <c r="G12" s="265" t="s">
        <v>90</v>
      </c>
    </row>
    <row r="13" spans="1:9" ht="18" customHeight="1" x14ac:dyDescent="0.15">
      <c r="A13" s="136"/>
      <c r="B13" s="137"/>
      <c r="C13" s="18" t="s">
        <v>91</v>
      </c>
      <c r="D13" s="24" t="s">
        <v>92</v>
      </c>
      <c r="E13" s="24" t="s">
        <v>47</v>
      </c>
      <c r="F13" s="128"/>
      <c r="G13" s="129"/>
    </row>
    <row r="14" spans="1:9" ht="18" customHeight="1" x14ac:dyDescent="0.15">
      <c r="A14" s="259" t="s">
        <v>93</v>
      </c>
      <c r="B14" s="137"/>
      <c r="C14" s="285"/>
      <c r="D14" s="285"/>
      <c r="E14" s="285"/>
      <c r="F14" s="286"/>
      <c r="G14" s="287">
        <f>SUM(F14)</f>
        <v>0</v>
      </c>
    </row>
    <row r="15" spans="1:9" ht="18" customHeight="1" x14ac:dyDescent="0.15">
      <c r="A15" s="259" t="s">
        <v>94</v>
      </c>
      <c r="B15" s="137"/>
      <c r="C15" s="286"/>
      <c r="D15" s="286"/>
      <c r="E15" s="286">
        <f>SUM(C15:D15)</f>
        <v>0</v>
      </c>
      <c r="F15" s="286"/>
      <c r="G15" s="287">
        <f>SUM(E15:F15)</f>
        <v>0</v>
      </c>
    </row>
    <row r="16" spans="1:9" ht="18" customHeight="1" x14ac:dyDescent="0.15">
      <c r="A16" s="259" t="s">
        <v>95</v>
      </c>
      <c r="B16" s="137"/>
      <c r="C16" s="286"/>
      <c r="D16" s="286"/>
      <c r="E16" s="286">
        <f t="shared" ref="E16:E25" si="0">SUM(C16:D16)</f>
        <v>0</v>
      </c>
      <c r="F16" s="286"/>
      <c r="G16" s="287">
        <f t="shared" ref="G16:G25" si="1">SUM(E16:F16)</f>
        <v>0</v>
      </c>
    </row>
    <row r="17" spans="1:7" ht="18" customHeight="1" x14ac:dyDescent="0.15">
      <c r="A17" s="259" t="s">
        <v>96</v>
      </c>
      <c r="B17" s="137"/>
      <c r="C17" s="286">
        <f>SUM(C15:C16)</f>
        <v>0</v>
      </c>
      <c r="D17" s="286">
        <f t="shared" ref="D17:F17" si="2">SUM(D15:D16)</f>
        <v>0</v>
      </c>
      <c r="E17" s="286">
        <f t="shared" si="0"/>
        <v>0</v>
      </c>
      <c r="F17" s="286">
        <f t="shared" si="2"/>
        <v>0</v>
      </c>
      <c r="G17" s="287">
        <f t="shared" si="1"/>
        <v>0</v>
      </c>
    </row>
    <row r="18" spans="1:7" ht="18" customHeight="1" x14ac:dyDescent="0.15">
      <c r="A18" s="259" t="s">
        <v>97</v>
      </c>
      <c r="B18" s="137"/>
      <c r="C18" s="306"/>
      <c r="D18" s="306"/>
      <c r="E18" s="306">
        <f t="shared" si="0"/>
        <v>0</v>
      </c>
      <c r="F18" s="306"/>
      <c r="G18" s="307">
        <f t="shared" si="1"/>
        <v>0</v>
      </c>
    </row>
    <row r="19" spans="1:7" ht="18" customHeight="1" x14ac:dyDescent="0.15">
      <c r="A19" s="259" t="s">
        <v>98</v>
      </c>
      <c r="B19" s="137"/>
      <c r="C19" s="286"/>
      <c r="D19" s="286"/>
      <c r="E19" s="286">
        <f t="shared" si="0"/>
        <v>0</v>
      </c>
      <c r="F19" s="286"/>
      <c r="G19" s="287">
        <f t="shared" si="1"/>
        <v>0</v>
      </c>
    </row>
    <row r="20" spans="1:7" ht="18" customHeight="1" x14ac:dyDescent="0.15">
      <c r="A20" s="259" t="s">
        <v>99</v>
      </c>
      <c r="B20" s="137"/>
      <c r="C20" s="286"/>
      <c r="D20" s="286"/>
      <c r="E20" s="286">
        <f t="shared" si="0"/>
        <v>0</v>
      </c>
      <c r="F20" s="286"/>
      <c r="G20" s="287">
        <f t="shared" si="1"/>
        <v>0</v>
      </c>
    </row>
    <row r="21" spans="1:7" ht="18" customHeight="1" x14ac:dyDescent="0.15">
      <c r="A21" s="259" t="s">
        <v>100</v>
      </c>
      <c r="B21" s="137"/>
      <c r="C21" s="286"/>
      <c r="D21" s="286"/>
      <c r="E21" s="286">
        <f t="shared" si="0"/>
        <v>0</v>
      </c>
      <c r="F21" s="286"/>
      <c r="G21" s="287">
        <f t="shared" si="1"/>
        <v>0</v>
      </c>
    </row>
    <row r="22" spans="1:7" ht="18" customHeight="1" x14ac:dyDescent="0.15">
      <c r="A22" s="259" t="s">
        <v>101</v>
      </c>
      <c r="B22" s="137"/>
      <c r="C22" s="286"/>
      <c r="D22" s="286"/>
      <c r="E22" s="286">
        <f t="shared" si="0"/>
        <v>0</v>
      </c>
      <c r="F22" s="286"/>
      <c r="G22" s="287">
        <f t="shared" si="1"/>
        <v>0</v>
      </c>
    </row>
    <row r="23" spans="1:7" ht="18" customHeight="1" x14ac:dyDescent="0.15">
      <c r="A23" s="259" t="s">
        <v>102</v>
      </c>
      <c r="B23" s="137"/>
      <c r="C23" s="304"/>
      <c r="D23" s="304"/>
      <c r="E23" s="304">
        <f t="shared" si="0"/>
        <v>0</v>
      </c>
      <c r="F23" s="304"/>
      <c r="G23" s="305">
        <f t="shared" si="1"/>
        <v>0</v>
      </c>
    </row>
    <row r="24" spans="1:7" ht="18" customHeight="1" x14ac:dyDescent="0.15">
      <c r="A24" s="259" t="s">
        <v>103</v>
      </c>
      <c r="B24" s="137"/>
      <c r="C24" s="286"/>
      <c r="D24" s="286"/>
      <c r="E24" s="286">
        <f t="shared" si="0"/>
        <v>0</v>
      </c>
      <c r="F24" s="286"/>
      <c r="G24" s="287">
        <f t="shared" si="1"/>
        <v>0</v>
      </c>
    </row>
    <row r="25" spans="1:7" ht="18" customHeight="1" thickBot="1" x14ac:dyDescent="0.2">
      <c r="A25" s="260" t="s">
        <v>104</v>
      </c>
      <c r="B25" s="261"/>
      <c r="C25" s="288">
        <f>SUM(C17,C19:C22,C24)</f>
        <v>0</v>
      </c>
      <c r="D25" s="288">
        <f t="shared" ref="D25:F25" si="3">SUM(D17,D19:D22,D24)</f>
        <v>0</v>
      </c>
      <c r="E25" s="288">
        <f t="shared" si="0"/>
        <v>0</v>
      </c>
      <c r="F25" s="288">
        <f t="shared" si="3"/>
        <v>0</v>
      </c>
      <c r="G25" s="289">
        <f t="shared" si="1"/>
        <v>0</v>
      </c>
    </row>
    <row r="26" spans="1:7" ht="18.75" customHeight="1" x14ac:dyDescent="0.15">
      <c r="A26" s="22"/>
      <c r="B26" s="25"/>
      <c r="C26" s="25"/>
      <c r="D26" s="19"/>
      <c r="E26" s="26"/>
      <c r="F26" s="26"/>
      <c r="G26" s="26"/>
    </row>
    <row r="27" spans="1:7" ht="18.75" customHeight="1" x14ac:dyDescent="0.15">
      <c r="A27" s="22" t="s">
        <v>105</v>
      </c>
      <c r="B27" s="25"/>
      <c r="C27" s="25"/>
      <c r="D27" s="19"/>
      <c r="E27" s="27"/>
      <c r="F27" s="27"/>
      <c r="G27" s="28"/>
    </row>
    <row r="28" spans="1:7" ht="18.75" customHeight="1" x14ac:dyDescent="0.15">
      <c r="A28" s="22" t="s">
        <v>106</v>
      </c>
      <c r="B28" s="25"/>
      <c r="C28" s="25"/>
      <c r="D28" s="19"/>
      <c r="E28" s="27"/>
      <c r="F28" s="27"/>
      <c r="G28" s="28"/>
    </row>
    <row r="29" spans="1:7" ht="18.75" customHeight="1" x14ac:dyDescent="0.15">
      <c r="A29" s="22" t="s">
        <v>107</v>
      </c>
      <c r="B29" s="25"/>
      <c r="C29" s="25"/>
      <c r="D29" s="19"/>
      <c r="E29" s="29"/>
      <c r="F29" s="29"/>
      <c r="G29" s="29"/>
    </row>
    <row r="30" spans="1:7" ht="18.75" customHeight="1" x14ac:dyDescent="0.15">
      <c r="A30" s="25"/>
      <c r="B30" s="25"/>
      <c r="C30" s="25"/>
      <c r="D30" s="19"/>
      <c r="E30" s="30"/>
      <c r="F30" s="30"/>
      <c r="G30" s="30"/>
    </row>
    <row r="31" spans="1:7" ht="18.75" customHeight="1" x14ac:dyDescent="0.15">
      <c r="A31" s="25"/>
      <c r="B31" s="25"/>
      <c r="C31" s="25"/>
      <c r="D31" s="19"/>
      <c r="E31" s="27"/>
      <c r="F31" s="27"/>
      <c r="G31" s="28"/>
    </row>
    <row r="32" spans="1:7" ht="18.75" customHeight="1" x14ac:dyDescent="0.15">
      <c r="A32" s="25"/>
      <c r="B32" s="25"/>
      <c r="C32" s="25"/>
      <c r="D32" s="19"/>
      <c r="E32" s="27"/>
      <c r="F32" s="27"/>
      <c r="G32" s="31"/>
    </row>
    <row r="33" spans="1:34" ht="18.75" customHeight="1" x14ac:dyDescent="0.15">
      <c r="A33" s="32"/>
      <c r="B33" s="32"/>
      <c r="C33" s="32"/>
      <c r="D33" s="12"/>
      <c r="E33" s="33"/>
      <c r="F33" s="33"/>
      <c r="G33" s="34"/>
    </row>
    <row r="34" spans="1:34" ht="18.75" customHeight="1" x14ac:dyDescent="0.15">
      <c r="A34" s="32"/>
      <c r="B34" s="32"/>
      <c r="C34" s="32"/>
      <c r="D34" s="12"/>
      <c r="E34" s="35"/>
      <c r="F34" s="35"/>
      <c r="G34" s="36"/>
    </row>
    <row r="35" spans="1:34" ht="18.75" customHeight="1" x14ac:dyDescent="0.15">
      <c r="A35" s="25"/>
      <c r="B35" s="25"/>
      <c r="C35" s="25"/>
      <c r="D35" s="19"/>
      <c r="E35" s="27"/>
      <c r="F35" s="257"/>
      <c r="G35" s="28"/>
    </row>
    <row r="36" spans="1:34" ht="18.75" customHeight="1" x14ac:dyDescent="0.15">
      <c r="A36" s="25"/>
      <c r="B36" s="25"/>
      <c r="C36" s="25"/>
      <c r="D36" s="19"/>
      <c r="E36" s="27"/>
      <c r="F36" s="257"/>
      <c r="G36" s="28"/>
    </row>
    <row r="37" spans="1:34" ht="18.75" customHeight="1" x14ac:dyDescent="0.15">
      <c r="A37" s="25"/>
      <c r="B37" s="25"/>
      <c r="C37" s="25"/>
      <c r="D37" s="19"/>
      <c r="E37" s="37"/>
      <c r="F37" s="257"/>
      <c r="G37" s="29"/>
    </row>
    <row r="38" spans="1:34" ht="18.75" customHeight="1" x14ac:dyDescent="0.15">
      <c r="A38" s="25"/>
      <c r="B38" s="25"/>
      <c r="C38" s="25"/>
      <c r="D38" s="19"/>
      <c r="E38" s="26"/>
      <c r="F38" s="257"/>
      <c r="G38" s="26"/>
    </row>
    <row r="39" spans="1:34" ht="18.75" customHeight="1" x14ac:dyDescent="0.15">
      <c r="A39" s="25"/>
      <c r="B39" s="25"/>
      <c r="C39" s="25"/>
      <c r="D39" s="19"/>
      <c r="E39" s="28"/>
      <c r="F39" s="28"/>
      <c r="G39" s="28"/>
    </row>
    <row r="40" spans="1:34" ht="18.75" customHeight="1" x14ac:dyDescent="0.15">
      <c r="A40" s="32"/>
      <c r="B40" s="32"/>
      <c r="C40" s="32"/>
      <c r="D40" s="12"/>
      <c r="E40" s="38"/>
      <c r="F40" s="38"/>
      <c r="G40" s="28"/>
    </row>
    <row r="41" spans="1:34" ht="18.75" customHeight="1" x14ac:dyDescent="0.15">
      <c r="A41" s="32"/>
      <c r="B41" s="32"/>
      <c r="C41" s="32"/>
      <c r="D41" s="12"/>
      <c r="E41" s="33"/>
      <c r="F41" s="33"/>
      <c r="G41" s="29"/>
    </row>
    <row r="42" spans="1:34" ht="18.75" customHeight="1" x14ac:dyDescent="0.15">
      <c r="A42" s="25"/>
      <c r="B42" s="25"/>
      <c r="C42" s="25"/>
      <c r="D42" s="39"/>
      <c r="E42" s="26"/>
      <c r="F42" s="26"/>
      <c r="G42" s="26"/>
    </row>
    <row r="43" spans="1:34" x14ac:dyDescent="0.15">
      <c r="A43" s="16"/>
      <c r="B43" s="16"/>
      <c r="C43" s="16"/>
      <c r="D43" s="16"/>
      <c r="E43" s="16"/>
      <c r="F43" s="40"/>
      <c r="G43" s="16"/>
      <c r="U43" s="41"/>
      <c r="V43" s="41"/>
      <c r="W43" s="41"/>
      <c r="X43" s="41"/>
      <c r="Y43" s="41"/>
      <c r="Z43" s="41"/>
      <c r="AA43" s="41"/>
      <c r="AB43" s="41"/>
      <c r="AC43" s="41"/>
      <c r="AD43" s="41"/>
      <c r="AE43" s="41"/>
      <c r="AF43" s="41"/>
      <c r="AG43" s="41"/>
      <c r="AH43" s="41"/>
    </row>
    <row r="44" spans="1:34" x14ac:dyDescent="0.15">
      <c r="A44" s="258"/>
      <c r="B44" s="258"/>
      <c r="C44" s="258"/>
      <c r="D44" s="258"/>
      <c r="E44" s="258"/>
      <c r="F44" s="258"/>
      <c r="G44" s="16"/>
      <c r="U44" s="41"/>
      <c r="V44" s="41"/>
      <c r="W44" s="41"/>
      <c r="X44" s="41"/>
      <c r="Y44" s="41"/>
      <c r="Z44" s="41"/>
      <c r="AA44" s="41"/>
      <c r="AB44" s="41"/>
      <c r="AC44" s="41"/>
      <c r="AD44" s="41"/>
      <c r="AE44" s="41"/>
      <c r="AF44" s="41"/>
      <c r="AG44" s="41"/>
      <c r="AH44" s="41"/>
    </row>
  </sheetData>
  <mergeCells count="20">
    <mergeCell ref="A19:B19"/>
    <mergeCell ref="A5:G5"/>
    <mergeCell ref="A6:G7"/>
    <mergeCell ref="A12:B13"/>
    <mergeCell ref="C12:E12"/>
    <mergeCell ref="F12:F13"/>
    <mergeCell ref="G12:G13"/>
    <mergeCell ref="A14:B14"/>
    <mergeCell ref="A15:B15"/>
    <mergeCell ref="A16:B16"/>
    <mergeCell ref="A17:B17"/>
    <mergeCell ref="A18:B18"/>
    <mergeCell ref="F35:F38"/>
    <mergeCell ref="A44:F44"/>
    <mergeCell ref="A20:B20"/>
    <mergeCell ref="A21:B21"/>
    <mergeCell ref="A22:B22"/>
    <mergeCell ref="A23:B23"/>
    <mergeCell ref="A24:B24"/>
    <mergeCell ref="A25:B25"/>
  </mergeCells>
  <phoneticPr fontI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0"/>
  <sheetViews>
    <sheetView workbookViewId="0">
      <selection activeCell="A2" sqref="A2"/>
    </sheetView>
  </sheetViews>
  <sheetFormatPr defaultRowHeight="13.5" x14ac:dyDescent="0.15"/>
  <cols>
    <col min="1" max="1" width="4.25" style="16" customWidth="1"/>
    <col min="2" max="2" width="3.625" style="16" customWidth="1"/>
    <col min="3" max="5" width="2.5" style="16" customWidth="1"/>
    <col min="6" max="6" width="3.375" style="16" customWidth="1"/>
    <col min="7" max="11" width="2.5" style="16" customWidth="1"/>
    <col min="12" max="12" width="4.875" style="16" customWidth="1"/>
    <col min="13" max="13" width="2.5" style="16" customWidth="1"/>
    <col min="14" max="14" width="2.25" style="16" customWidth="1"/>
    <col min="15" max="18" width="2.5" style="16" customWidth="1"/>
    <col min="19" max="19" width="3.5" style="16" customWidth="1"/>
    <col min="20" max="39" width="2.5" style="16" customWidth="1"/>
    <col min="40" max="256" width="9" style="16"/>
    <col min="257" max="257" width="4.25" style="16" customWidth="1"/>
    <col min="258" max="258" width="3.625" style="16" customWidth="1"/>
    <col min="259" max="261" width="2.5" style="16" customWidth="1"/>
    <col min="262" max="262" width="3.375" style="16" customWidth="1"/>
    <col min="263" max="267" width="2.5" style="16" customWidth="1"/>
    <col min="268" max="268" width="4.875" style="16" customWidth="1"/>
    <col min="269" max="269" width="2.5" style="16" customWidth="1"/>
    <col min="270" max="270" width="2.25" style="16" customWidth="1"/>
    <col min="271" max="274" width="2.5" style="16" customWidth="1"/>
    <col min="275" max="275" width="3.5" style="16" customWidth="1"/>
    <col min="276" max="295" width="2.5" style="16" customWidth="1"/>
    <col min="296" max="512" width="9" style="16"/>
    <col min="513" max="513" width="4.25" style="16" customWidth="1"/>
    <col min="514" max="514" width="3.625" style="16" customWidth="1"/>
    <col min="515" max="517" width="2.5" style="16" customWidth="1"/>
    <col min="518" max="518" width="3.375" style="16" customWidth="1"/>
    <col min="519" max="523" width="2.5" style="16" customWidth="1"/>
    <col min="524" max="524" width="4.875" style="16" customWidth="1"/>
    <col min="525" max="525" width="2.5" style="16" customWidth="1"/>
    <col min="526" max="526" width="2.25" style="16" customWidth="1"/>
    <col min="527" max="530" width="2.5" style="16" customWidth="1"/>
    <col min="531" max="531" width="3.5" style="16" customWidth="1"/>
    <col min="532" max="551" width="2.5" style="16" customWidth="1"/>
    <col min="552" max="768" width="9" style="16"/>
    <col min="769" max="769" width="4.25" style="16" customWidth="1"/>
    <col min="770" max="770" width="3.625" style="16" customWidth="1"/>
    <col min="771" max="773" width="2.5" style="16" customWidth="1"/>
    <col min="774" max="774" width="3.375" style="16" customWidth="1"/>
    <col min="775" max="779" width="2.5" style="16" customWidth="1"/>
    <col min="780" max="780" width="4.875" style="16" customWidth="1"/>
    <col min="781" max="781" width="2.5" style="16" customWidth="1"/>
    <col min="782" max="782" width="2.25" style="16" customWidth="1"/>
    <col min="783" max="786" width="2.5" style="16" customWidth="1"/>
    <col min="787" max="787" width="3.5" style="16" customWidth="1"/>
    <col min="788" max="807" width="2.5" style="16" customWidth="1"/>
    <col min="808" max="1024" width="9" style="16"/>
    <col min="1025" max="1025" width="4.25" style="16" customWidth="1"/>
    <col min="1026" max="1026" width="3.625" style="16" customWidth="1"/>
    <col min="1027" max="1029" width="2.5" style="16" customWidth="1"/>
    <col min="1030" max="1030" width="3.375" style="16" customWidth="1"/>
    <col min="1031" max="1035" width="2.5" style="16" customWidth="1"/>
    <col min="1036" max="1036" width="4.875" style="16" customWidth="1"/>
    <col min="1037" max="1037" width="2.5" style="16" customWidth="1"/>
    <col min="1038" max="1038" width="2.25" style="16" customWidth="1"/>
    <col min="1039" max="1042" width="2.5" style="16" customWidth="1"/>
    <col min="1043" max="1043" width="3.5" style="16" customWidth="1"/>
    <col min="1044" max="1063" width="2.5" style="16" customWidth="1"/>
    <col min="1064" max="1280" width="9" style="16"/>
    <col min="1281" max="1281" width="4.25" style="16" customWidth="1"/>
    <col min="1282" max="1282" width="3.625" style="16" customWidth="1"/>
    <col min="1283" max="1285" width="2.5" style="16" customWidth="1"/>
    <col min="1286" max="1286" width="3.375" style="16" customWidth="1"/>
    <col min="1287" max="1291" width="2.5" style="16" customWidth="1"/>
    <col min="1292" max="1292" width="4.875" style="16" customWidth="1"/>
    <col min="1293" max="1293" width="2.5" style="16" customWidth="1"/>
    <col min="1294" max="1294" width="2.25" style="16" customWidth="1"/>
    <col min="1295" max="1298" width="2.5" style="16" customWidth="1"/>
    <col min="1299" max="1299" width="3.5" style="16" customWidth="1"/>
    <col min="1300" max="1319" width="2.5" style="16" customWidth="1"/>
    <col min="1320" max="1536" width="9" style="16"/>
    <col min="1537" max="1537" width="4.25" style="16" customWidth="1"/>
    <col min="1538" max="1538" width="3.625" style="16" customWidth="1"/>
    <col min="1539" max="1541" width="2.5" style="16" customWidth="1"/>
    <col min="1542" max="1542" width="3.375" style="16" customWidth="1"/>
    <col min="1543" max="1547" width="2.5" style="16" customWidth="1"/>
    <col min="1548" max="1548" width="4.875" style="16" customWidth="1"/>
    <col min="1549" max="1549" width="2.5" style="16" customWidth="1"/>
    <col min="1550" max="1550" width="2.25" style="16" customWidth="1"/>
    <col min="1551" max="1554" width="2.5" style="16" customWidth="1"/>
    <col min="1555" max="1555" width="3.5" style="16" customWidth="1"/>
    <col min="1556" max="1575" width="2.5" style="16" customWidth="1"/>
    <col min="1576" max="1792" width="9" style="16"/>
    <col min="1793" max="1793" width="4.25" style="16" customWidth="1"/>
    <col min="1794" max="1794" width="3.625" style="16" customWidth="1"/>
    <col min="1795" max="1797" width="2.5" style="16" customWidth="1"/>
    <col min="1798" max="1798" width="3.375" style="16" customWidth="1"/>
    <col min="1799" max="1803" width="2.5" style="16" customWidth="1"/>
    <col min="1804" max="1804" width="4.875" style="16" customWidth="1"/>
    <col min="1805" max="1805" width="2.5" style="16" customWidth="1"/>
    <col min="1806" max="1806" width="2.25" style="16" customWidth="1"/>
    <col min="1807" max="1810" width="2.5" style="16" customWidth="1"/>
    <col min="1811" max="1811" width="3.5" style="16" customWidth="1"/>
    <col min="1812" max="1831" width="2.5" style="16" customWidth="1"/>
    <col min="1832" max="2048" width="9" style="16"/>
    <col min="2049" max="2049" width="4.25" style="16" customWidth="1"/>
    <col min="2050" max="2050" width="3.625" style="16" customWidth="1"/>
    <col min="2051" max="2053" width="2.5" style="16" customWidth="1"/>
    <col min="2054" max="2054" width="3.375" style="16" customWidth="1"/>
    <col min="2055" max="2059" width="2.5" style="16" customWidth="1"/>
    <col min="2060" max="2060" width="4.875" style="16" customWidth="1"/>
    <col min="2061" max="2061" width="2.5" style="16" customWidth="1"/>
    <col min="2062" max="2062" width="2.25" style="16" customWidth="1"/>
    <col min="2063" max="2066" width="2.5" style="16" customWidth="1"/>
    <col min="2067" max="2067" width="3.5" style="16" customWidth="1"/>
    <col min="2068" max="2087" width="2.5" style="16" customWidth="1"/>
    <col min="2088" max="2304" width="9" style="16"/>
    <col min="2305" max="2305" width="4.25" style="16" customWidth="1"/>
    <col min="2306" max="2306" width="3.625" style="16" customWidth="1"/>
    <col min="2307" max="2309" width="2.5" style="16" customWidth="1"/>
    <col min="2310" max="2310" width="3.375" style="16" customWidth="1"/>
    <col min="2311" max="2315" width="2.5" style="16" customWidth="1"/>
    <col min="2316" max="2316" width="4.875" style="16" customWidth="1"/>
    <col min="2317" max="2317" width="2.5" style="16" customWidth="1"/>
    <col min="2318" max="2318" width="2.25" style="16" customWidth="1"/>
    <col min="2319" max="2322" width="2.5" style="16" customWidth="1"/>
    <col min="2323" max="2323" width="3.5" style="16" customWidth="1"/>
    <col min="2324" max="2343" width="2.5" style="16" customWidth="1"/>
    <col min="2344" max="2560" width="9" style="16"/>
    <col min="2561" max="2561" width="4.25" style="16" customWidth="1"/>
    <col min="2562" max="2562" width="3.625" style="16" customWidth="1"/>
    <col min="2563" max="2565" width="2.5" style="16" customWidth="1"/>
    <col min="2566" max="2566" width="3.375" style="16" customWidth="1"/>
    <col min="2567" max="2571" width="2.5" style="16" customWidth="1"/>
    <col min="2572" max="2572" width="4.875" style="16" customWidth="1"/>
    <col min="2573" max="2573" width="2.5" style="16" customWidth="1"/>
    <col min="2574" max="2574" width="2.25" style="16" customWidth="1"/>
    <col min="2575" max="2578" width="2.5" style="16" customWidth="1"/>
    <col min="2579" max="2579" width="3.5" style="16" customWidth="1"/>
    <col min="2580" max="2599" width="2.5" style="16" customWidth="1"/>
    <col min="2600" max="2816" width="9" style="16"/>
    <col min="2817" max="2817" width="4.25" style="16" customWidth="1"/>
    <col min="2818" max="2818" width="3.625" style="16" customWidth="1"/>
    <col min="2819" max="2821" width="2.5" style="16" customWidth="1"/>
    <col min="2822" max="2822" width="3.375" style="16" customWidth="1"/>
    <col min="2823" max="2827" width="2.5" style="16" customWidth="1"/>
    <col min="2828" max="2828" width="4.875" style="16" customWidth="1"/>
    <col min="2829" max="2829" width="2.5" style="16" customWidth="1"/>
    <col min="2830" max="2830" width="2.25" style="16" customWidth="1"/>
    <col min="2831" max="2834" width="2.5" style="16" customWidth="1"/>
    <col min="2835" max="2835" width="3.5" style="16" customWidth="1"/>
    <col min="2836" max="2855" width="2.5" style="16" customWidth="1"/>
    <col min="2856" max="3072" width="9" style="16"/>
    <col min="3073" max="3073" width="4.25" style="16" customWidth="1"/>
    <col min="3074" max="3074" width="3.625" style="16" customWidth="1"/>
    <col min="3075" max="3077" width="2.5" style="16" customWidth="1"/>
    <col min="3078" max="3078" width="3.375" style="16" customWidth="1"/>
    <col min="3079" max="3083" width="2.5" style="16" customWidth="1"/>
    <col min="3084" max="3084" width="4.875" style="16" customWidth="1"/>
    <col min="3085" max="3085" width="2.5" style="16" customWidth="1"/>
    <col min="3086" max="3086" width="2.25" style="16" customWidth="1"/>
    <col min="3087" max="3090" width="2.5" style="16" customWidth="1"/>
    <col min="3091" max="3091" width="3.5" style="16" customWidth="1"/>
    <col min="3092" max="3111" width="2.5" style="16" customWidth="1"/>
    <col min="3112" max="3328" width="9" style="16"/>
    <col min="3329" max="3329" width="4.25" style="16" customWidth="1"/>
    <col min="3330" max="3330" width="3.625" style="16" customWidth="1"/>
    <col min="3331" max="3333" width="2.5" style="16" customWidth="1"/>
    <col min="3334" max="3334" width="3.375" style="16" customWidth="1"/>
    <col min="3335" max="3339" width="2.5" style="16" customWidth="1"/>
    <col min="3340" max="3340" width="4.875" style="16" customWidth="1"/>
    <col min="3341" max="3341" width="2.5" style="16" customWidth="1"/>
    <col min="3342" max="3342" width="2.25" style="16" customWidth="1"/>
    <col min="3343" max="3346" width="2.5" style="16" customWidth="1"/>
    <col min="3347" max="3347" width="3.5" style="16" customWidth="1"/>
    <col min="3348" max="3367" width="2.5" style="16" customWidth="1"/>
    <col min="3368" max="3584" width="9" style="16"/>
    <col min="3585" max="3585" width="4.25" style="16" customWidth="1"/>
    <col min="3586" max="3586" width="3.625" style="16" customWidth="1"/>
    <col min="3587" max="3589" width="2.5" style="16" customWidth="1"/>
    <col min="3590" max="3590" width="3.375" style="16" customWidth="1"/>
    <col min="3591" max="3595" width="2.5" style="16" customWidth="1"/>
    <col min="3596" max="3596" width="4.875" style="16" customWidth="1"/>
    <col min="3597" max="3597" width="2.5" style="16" customWidth="1"/>
    <col min="3598" max="3598" width="2.25" style="16" customWidth="1"/>
    <col min="3599" max="3602" width="2.5" style="16" customWidth="1"/>
    <col min="3603" max="3603" width="3.5" style="16" customWidth="1"/>
    <col min="3604" max="3623" width="2.5" style="16" customWidth="1"/>
    <col min="3624" max="3840" width="9" style="16"/>
    <col min="3841" max="3841" width="4.25" style="16" customWidth="1"/>
    <col min="3842" max="3842" width="3.625" style="16" customWidth="1"/>
    <col min="3843" max="3845" width="2.5" style="16" customWidth="1"/>
    <col min="3846" max="3846" width="3.375" style="16" customWidth="1"/>
    <col min="3847" max="3851" width="2.5" style="16" customWidth="1"/>
    <col min="3852" max="3852" width="4.875" style="16" customWidth="1"/>
    <col min="3853" max="3853" width="2.5" style="16" customWidth="1"/>
    <col min="3854" max="3854" width="2.25" style="16" customWidth="1"/>
    <col min="3855" max="3858" width="2.5" style="16" customWidth="1"/>
    <col min="3859" max="3859" width="3.5" style="16" customWidth="1"/>
    <col min="3860" max="3879" width="2.5" style="16" customWidth="1"/>
    <col min="3880" max="4096" width="9" style="16"/>
    <col min="4097" max="4097" width="4.25" style="16" customWidth="1"/>
    <col min="4098" max="4098" width="3.625" style="16" customWidth="1"/>
    <col min="4099" max="4101" width="2.5" style="16" customWidth="1"/>
    <col min="4102" max="4102" width="3.375" style="16" customWidth="1"/>
    <col min="4103" max="4107" width="2.5" style="16" customWidth="1"/>
    <col min="4108" max="4108" width="4.875" style="16" customWidth="1"/>
    <col min="4109" max="4109" width="2.5" style="16" customWidth="1"/>
    <col min="4110" max="4110" width="2.25" style="16" customWidth="1"/>
    <col min="4111" max="4114" width="2.5" style="16" customWidth="1"/>
    <col min="4115" max="4115" width="3.5" style="16" customWidth="1"/>
    <col min="4116" max="4135" width="2.5" style="16" customWidth="1"/>
    <col min="4136" max="4352" width="9" style="16"/>
    <col min="4353" max="4353" width="4.25" style="16" customWidth="1"/>
    <col min="4354" max="4354" width="3.625" style="16" customWidth="1"/>
    <col min="4355" max="4357" width="2.5" style="16" customWidth="1"/>
    <col min="4358" max="4358" width="3.375" style="16" customWidth="1"/>
    <col min="4359" max="4363" width="2.5" style="16" customWidth="1"/>
    <col min="4364" max="4364" width="4.875" style="16" customWidth="1"/>
    <col min="4365" max="4365" width="2.5" style="16" customWidth="1"/>
    <col min="4366" max="4366" width="2.25" style="16" customWidth="1"/>
    <col min="4367" max="4370" width="2.5" style="16" customWidth="1"/>
    <col min="4371" max="4371" width="3.5" style="16" customWidth="1"/>
    <col min="4372" max="4391" width="2.5" style="16" customWidth="1"/>
    <col min="4392" max="4608" width="9" style="16"/>
    <col min="4609" max="4609" width="4.25" style="16" customWidth="1"/>
    <col min="4610" max="4610" width="3.625" style="16" customWidth="1"/>
    <col min="4611" max="4613" width="2.5" style="16" customWidth="1"/>
    <col min="4614" max="4614" width="3.375" style="16" customWidth="1"/>
    <col min="4615" max="4619" width="2.5" style="16" customWidth="1"/>
    <col min="4620" max="4620" width="4.875" style="16" customWidth="1"/>
    <col min="4621" max="4621" width="2.5" style="16" customWidth="1"/>
    <col min="4622" max="4622" width="2.25" style="16" customWidth="1"/>
    <col min="4623" max="4626" width="2.5" style="16" customWidth="1"/>
    <col min="4627" max="4627" width="3.5" style="16" customWidth="1"/>
    <col min="4628" max="4647" width="2.5" style="16" customWidth="1"/>
    <col min="4648" max="4864" width="9" style="16"/>
    <col min="4865" max="4865" width="4.25" style="16" customWidth="1"/>
    <col min="4866" max="4866" width="3.625" style="16" customWidth="1"/>
    <col min="4867" max="4869" width="2.5" style="16" customWidth="1"/>
    <col min="4870" max="4870" width="3.375" style="16" customWidth="1"/>
    <col min="4871" max="4875" width="2.5" style="16" customWidth="1"/>
    <col min="4876" max="4876" width="4.875" style="16" customWidth="1"/>
    <col min="4877" max="4877" width="2.5" style="16" customWidth="1"/>
    <col min="4878" max="4878" width="2.25" style="16" customWidth="1"/>
    <col min="4879" max="4882" width="2.5" style="16" customWidth="1"/>
    <col min="4883" max="4883" width="3.5" style="16" customWidth="1"/>
    <col min="4884" max="4903" width="2.5" style="16" customWidth="1"/>
    <col min="4904" max="5120" width="9" style="16"/>
    <col min="5121" max="5121" width="4.25" style="16" customWidth="1"/>
    <col min="5122" max="5122" width="3.625" style="16" customWidth="1"/>
    <col min="5123" max="5125" width="2.5" style="16" customWidth="1"/>
    <col min="5126" max="5126" width="3.375" style="16" customWidth="1"/>
    <col min="5127" max="5131" width="2.5" style="16" customWidth="1"/>
    <col min="5132" max="5132" width="4.875" style="16" customWidth="1"/>
    <col min="5133" max="5133" width="2.5" style="16" customWidth="1"/>
    <col min="5134" max="5134" width="2.25" style="16" customWidth="1"/>
    <col min="5135" max="5138" width="2.5" style="16" customWidth="1"/>
    <col min="5139" max="5139" width="3.5" style="16" customWidth="1"/>
    <col min="5140" max="5159" width="2.5" style="16" customWidth="1"/>
    <col min="5160" max="5376" width="9" style="16"/>
    <col min="5377" max="5377" width="4.25" style="16" customWidth="1"/>
    <col min="5378" max="5378" width="3.625" style="16" customWidth="1"/>
    <col min="5379" max="5381" width="2.5" style="16" customWidth="1"/>
    <col min="5382" max="5382" width="3.375" style="16" customWidth="1"/>
    <col min="5383" max="5387" width="2.5" style="16" customWidth="1"/>
    <col min="5388" max="5388" width="4.875" style="16" customWidth="1"/>
    <col min="5389" max="5389" width="2.5" style="16" customWidth="1"/>
    <col min="5390" max="5390" width="2.25" style="16" customWidth="1"/>
    <col min="5391" max="5394" width="2.5" style="16" customWidth="1"/>
    <col min="5395" max="5395" width="3.5" style="16" customWidth="1"/>
    <col min="5396" max="5415" width="2.5" style="16" customWidth="1"/>
    <col min="5416" max="5632" width="9" style="16"/>
    <col min="5633" max="5633" width="4.25" style="16" customWidth="1"/>
    <col min="5634" max="5634" width="3.625" style="16" customWidth="1"/>
    <col min="5635" max="5637" width="2.5" style="16" customWidth="1"/>
    <col min="5638" max="5638" width="3.375" style="16" customWidth="1"/>
    <col min="5639" max="5643" width="2.5" style="16" customWidth="1"/>
    <col min="5644" max="5644" width="4.875" style="16" customWidth="1"/>
    <col min="5645" max="5645" width="2.5" style="16" customWidth="1"/>
    <col min="5646" max="5646" width="2.25" style="16" customWidth="1"/>
    <col min="5647" max="5650" width="2.5" style="16" customWidth="1"/>
    <col min="5651" max="5651" width="3.5" style="16" customWidth="1"/>
    <col min="5652" max="5671" width="2.5" style="16" customWidth="1"/>
    <col min="5672" max="5888" width="9" style="16"/>
    <col min="5889" max="5889" width="4.25" style="16" customWidth="1"/>
    <col min="5890" max="5890" width="3.625" style="16" customWidth="1"/>
    <col min="5891" max="5893" width="2.5" style="16" customWidth="1"/>
    <col min="5894" max="5894" width="3.375" style="16" customWidth="1"/>
    <col min="5895" max="5899" width="2.5" style="16" customWidth="1"/>
    <col min="5900" max="5900" width="4.875" style="16" customWidth="1"/>
    <col min="5901" max="5901" width="2.5" style="16" customWidth="1"/>
    <col min="5902" max="5902" width="2.25" style="16" customWidth="1"/>
    <col min="5903" max="5906" width="2.5" style="16" customWidth="1"/>
    <col min="5907" max="5907" width="3.5" style="16" customWidth="1"/>
    <col min="5908" max="5927" width="2.5" style="16" customWidth="1"/>
    <col min="5928" max="6144" width="9" style="16"/>
    <col min="6145" max="6145" width="4.25" style="16" customWidth="1"/>
    <col min="6146" max="6146" width="3.625" style="16" customWidth="1"/>
    <col min="6147" max="6149" width="2.5" style="16" customWidth="1"/>
    <col min="6150" max="6150" width="3.375" style="16" customWidth="1"/>
    <col min="6151" max="6155" width="2.5" style="16" customWidth="1"/>
    <col min="6156" max="6156" width="4.875" style="16" customWidth="1"/>
    <col min="6157" max="6157" width="2.5" style="16" customWidth="1"/>
    <col min="6158" max="6158" width="2.25" style="16" customWidth="1"/>
    <col min="6159" max="6162" width="2.5" style="16" customWidth="1"/>
    <col min="6163" max="6163" width="3.5" style="16" customWidth="1"/>
    <col min="6164" max="6183" width="2.5" style="16" customWidth="1"/>
    <col min="6184" max="6400" width="9" style="16"/>
    <col min="6401" max="6401" width="4.25" style="16" customWidth="1"/>
    <col min="6402" max="6402" width="3.625" style="16" customWidth="1"/>
    <col min="6403" max="6405" width="2.5" style="16" customWidth="1"/>
    <col min="6406" max="6406" width="3.375" style="16" customWidth="1"/>
    <col min="6407" max="6411" width="2.5" style="16" customWidth="1"/>
    <col min="6412" max="6412" width="4.875" style="16" customWidth="1"/>
    <col min="6413" max="6413" width="2.5" style="16" customWidth="1"/>
    <col min="6414" max="6414" width="2.25" style="16" customWidth="1"/>
    <col min="6415" max="6418" width="2.5" style="16" customWidth="1"/>
    <col min="6419" max="6419" width="3.5" style="16" customWidth="1"/>
    <col min="6420" max="6439" width="2.5" style="16" customWidth="1"/>
    <col min="6440" max="6656" width="9" style="16"/>
    <col min="6657" max="6657" width="4.25" style="16" customWidth="1"/>
    <col min="6658" max="6658" width="3.625" style="16" customWidth="1"/>
    <col min="6659" max="6661" width="2.5" style="16" customWidth="1"/>
    <col min="6662" max="6662" width="3.375" style="16" customWidth="1"/>
    <col min="6663" max="6667" width="2.5" style="16" customWidth="1"/>
    <col min="6668" max="6668" width="4.875" style="16" customWidth="1"/>
    <col min="6669" max="6669" width="2.5" style="16" customWidth="1"/>
    <col min="6670" max="6670" width="2.25" style="16" customWidth="1"/>
    <col min="6671" max="6674" width="2.5" style="16" customWidth="1"/>
    <col min="6675" max="6675" width="3.5" style="16" customWidth="1"/>
    <col min="6676" max="6695" width="2.5" style="16" customWidth="1"/>
    <col min="6696" max="6912" width="9" style="16"/>
    <col min="6913" max="6913" width="4.25" style="16" customWidth="1"/>
    <col min="6914" max="6914" width="3.625" style="16" customWidth="1"/>
    <col min="6915" max="6917" width="2.5" style="16" customWidth="1"/>
    <col min="6918" max="6918" width="3.375" style="16" customWidth="1"/>
    <col min="6919" max="6923" width="2.5" style="16" customWidth="1"/>
    <col min="6924" max="6924" width="4.875" style="16" customWidth="1"/>
    <col min="6925" max="6925" width="2.5" style="16" customWidth="1"/>
    <col min="6926" max="6926" width="2.25" style="16" customWidth="1"/>
    <col min="6927" max="6930" width="2.5" style="16" customWidth="1"/>
    <col min="6931" max="6931" width="3.5" style="16" customWidth="1"/>
    <col min="6932" max="6951" width="2.5" style="16" customWidth="1"/>
    <col min="6952" max="7168" width="9" style="16"/>
    <col min="7169" max="7169" width="4.25" style="16" customWidth="1"/>
    <col min="7170" max="7170" width="3.625" style="16" customWidth="1"/>
    <col min="7171" max="7173" width="2.5" style="16" customWidth="1"/>
    <col min="7174" max="7174" width="3.375" style="16" customWidth="1"/>
    <col min="7175" max="7179" width="2.5" style="16" customWidth="1"/>
    <col min="7180" max="7180" width="4.875" style="16" customWidth="1"/>
    <col min="7181" max="7181" width="2.5" style="16" customWidth="1"/>
    <col min="7182" max="7182" width="2.25" style="16" customWidth="1"/>
    <col min="7183" max="7186" width="2.5" style="16" customWidth="1"/>
    <col min="7187" max="7187" width="3.5" style="16" customWidth="1"/>
    <col min="7188" max="7207" width="2.5" style="16" customWidth="1"/>
    <col min="7208" max="7424" width="9" style="16"/>
    <col min="7425" max="7425" width="4.25" style="16" customWidth="1"/>
    <col min="7426" max="7426" width="3.625" style="16" customWidth="1"/>
    <col min="7427" max="7429" width="2.5" style="16" customWidth="1"/>
    <col min="7430" max="7430" width="3.375" style="16" customWidth="1"/>
    <col min="7431" max="7435" width="2.5" style="16" customWidth="1"/>
    <col min="7436" max="7436" width="4.875" style="16" customWidth="1"/>
    <col min="7437" max="7437" width="2.5" style="16" customWidth="1"/>
    <col min="7438" max="7438" width="2.25" style="16" customWidth="1"/>
    <col min="7439" max="7442" width="2.5" style="16" customWidth="1"/>
    <col min="7443" max="7443" width="3.5" style="16" customWidth="1"/>
    <col min="7444" max="7463" width="2.5" style="16" customWidth="1"/>
    <col min="7464" max="7680" width="9" style="16"/>
    <col min="7681" max="7681" width="4.25" style="16" customWidth="1"/>
    <col min="7682" max="7682" width="3.625" style="16" customWidth="1"/>
    <col min="7683" max="7685" width="2.5" style="16" customWidth="1"/>
    <col min="7686" max="7686" width="3.375" style="16" customWidth="1"/>
    <col min="7687" max="7691" width="2.5" style="16" customWidth="1"/>
    <col min="7692" max="7692" width="4.875" style="16" customWidth="1"/>
    <col min="7693" max="7693" width="2.5" style="16" customWidth="1"/>
    <col min="7694" max="7694" width="2.25" style="16" customWidth="1"/>
    <col min="7695" max="7698" width="2.5" style="16" customWidth="1"/>
    <col min="7699" max="7699" width="3.5" style="16" customWidth="1"/>
    <col min="7700" max="7719" width="2.5" style="16" customWidth="1"/>
    <col min="7720" max="7936" width="9" style="16"/>
    <col min="7937" max="7937" width="4.25" style="16" customWidth="1"/>
    <col min="7938" max="7938" width="3.625" style="16" customWidth="1"/>
    <col min="7939" max="7941" width="2.5" style="16" customWidth="1"/>
    <col min="7942" max="7942" width="3.375" style="16" customWidth="1"/>
    <col min="7943" max="7947" width="2.5" style="16" customWidth="1"/>
    <col min="7948" max="7948" width="4.875" style="16" customWidth="1"/>
    <col min="7949" max="7949" width="2.5" style="16" customWidth="1"/>
    <col min="7950" max="7950" width="2.25" style="16" customWidth="1"/>
    <col min="7951" max="7954" width="2.5" style="16" customWidth="1"/>
    <col min="7955" max="7955" width="3.5" style="16" customWidth="1"/>
    <col min="7956" max="7975" width="2.5" style="16" customWidth="1"/>
    <col min="7976" max="8192" width="9" style="16"/>
    <col min="8193" max="8193" width="4.25" style="16" customWidth="1"/>
    <col min="8194" max="8194" width="3.625" style="16" customWidth="1"/>
    <col min="8195" max="8197" width="2.5" style="16" customWidth="1"/>
    <col min="8198" max="8198" width="3.375" style="16" customWidth="1"/>
    <col min="8199" max="8203" width="2.5" style="16" customWidth="1"/>
    <col min="8204" max="8204" width="4.875" style="16" customWidth="1"/>
    <col min="8205" max="8205" width="2.5" style="16" customWidth="1"/>
    <col min="8206" max="8206" width="2.25" style="16" customWidth="1"/>
    <col min="8207" max="8210" width="2.5" style="16" customWidth="1"/>
    <col min="8211" max="8211" width="3.5" style="16" customWidth="1"/>
    <col min="8212" max="8231" width="2.5" style="16" customWidth="1"/>
    <col min="8232" max="8448" width="9" style="16"/>
    <col min="8449" max="8449" width="4.25" style="16" customWidth="1"/>
    <col min="8450" max="8450" width="3.625" style="16" customWidth="1"/>
    <col min="8451" max="8453" width="2.5" style="16" customWidth="1"/>
    <col min="8454" max="8454" width="3.375" style="16" customWidth="1"/>
    <col min="8455" max="8459" width="2.5" style="16" customWidth="1"/>
    <col min="8460" max="8460" width="4.875" style="16" customWidth="1"/>
    <col min="8461" max="8461" width="2.5" style="16" customWidth="1"/>
    <col min="8462" max="8462" width="2.25" style="16" customWidth="1"/>
    <col min="8463" max="8466" width="2.5" style="16" customWidth="1"/>
    <col min="8467" max="8467" width="3.5" style="16" customWidth="1"/>
    <col min="8468" max="8487" width="2.5" style="16" customWidth="1"/>
    <col min="8488" max="8704" width="9" style="16"/>
    <col min="8705" max="8705" width="4.25" style="16" customWidth="1"/>
    <col min="8706" max="8706" width="3.625" style="16" customWidth="1"/>
    <col min="8707" max="8709" width="2.5" style="16" customWidth="1"/>
    <col min="8710" max="8710" width="3.375" style="16" customWidth="1"/>
    <col min="8711" max="8715" width="2.5" style="16" customWidth="1"/>
    <col min="8716" max="8716" width="4.875" style="16" customWidth="1"/>
    <col min="8717" max="8717" width="2.5" style="16" customWidth="1"/>
    <col min="8718" max="8718" width="2.25" style="16" customWidth="1"/>
    <col min="8719" max="8722" width="2.5" style="16" customWidth="1"/>
    <col min="8723" max="8723" width="3.5" style="16" customWidth="1"/>
    <col min="8724" max="8743" width="2.5" style="16" customWidth="1"/>
    <col min="8744" max="8960" width="9" style="16"/>
    <col min="8961" max="8961" width="4.25" style="16" customWidth="1"/>
    <col min="8962" max="8962" width="3.625" style="16" customWidth="1"/>
    <col min="8963" max="8965" width="2.5" style="16" customWidth="1"/>
    <col min="8966" max="8966" width="3.375" style="16" customWidth="1"/>
    <col min="8967" max="8971" width="2.5" style="16" customWidth="1"/>
    <col min="8972" max="8972" width="4.875" style="16" customWidth="1"/>
    <col min="8973" max="8973" width="2.5" style="16" customWidth="1"/>
    <col min="8974" max="8974" width="2.25" style="16" customWidth="1"/>
    <col min="8975" max="8978" width="2.5" style="16" customWidth="1"/>
    <col min="8979" max="8979" width="3.5" style="16" customWidth="1"/>
    <col min="8980" max="8999" width="2.5" style="16" customWidth="1"/>
    <col min="9000" max="9216" width="9" style="16"/>
    <col min="9217" max="9217" width="4.25" style="16" customWidth="1"/>
    <col min="9218" max="9218" width="3.625" style="16" customWidth="1"/>
    <col min="9219" max="9221" width="2.5" style="16" customWidth="1"/>
    <col min="9222" max="9222" width="3.375" style="16" customWidth="1"/>
    <col min="9223" max="9227" width="2.5" style="16" customWidth="1"/>
    <col min="9228" max="9228" width="4.875" style="16" customWidth="1"/>
    <col min="9229" max="9229" width="2.5" style="16" customWidth="1"/>
    <col min="9230" max="9230" width="2.25" style="16" customWidth="1"/>
    <col min="9231" max="9234" width="2.5" style="16" customWidth="1"/>
    <col min="9235" max="9235" width="3.5" style="16" customWidth="1"/>
    <col min="9236" max="9255" width="2.5" style="16" customWidth="1"/>
    <col min="9256" max="9472" width="9" style="16"/>
    <col min="9473" max="9473" width="4.25" style="16" customWidth="1"/>
    <col min="9474" max="9474" width="3.625" style="16" customWidth="1"/>
    <col min="9475" max="9477" width="2.5" style="16" customWidth="1"/>
    <col min="9478" max="9478" width="3.375" style="16" customWidth="1"/>
    <col min="9479" max="9483" width="2.5" style="16" customWidth="1"/>
    <col min="9484" max="9484" width="4.875" style="16" customWidth="1"/>
    <col min="9485" max="9485" width="2.5" style="16" customWidth="1"/>
    <col min="9486" max="9486" width="2.25" style="16" customWidth="1"/>
    <col min="9487" max="9490" width="2.5" style="16" customWidth="1"/>
    <col min="9491" max="9491" width="3.5" style="16" customWidth="1"/>
    <col min="9492" max="9511" width="2.5" style="16" customWidth="1"/>
    <col min="9512" max="9728" width="9" style="16"/>
    <col min="9729" max="9729" width="4.25" style="16" customWidth="1"/>
    <col min="9730" max="9730" width="3.625" style="16" customWidth="1"/>
    <col min="9731" max="9733" width="2.5" style="16" customWidth="1"/>
    <col min="9734" max="9734" width="3.375" style="16" customWidth="1"/>
    <col min="9735" max="9739" width="2.5" style="16" customWidth="1"/>
    <col min="9740" max="9740" width="4.875" style="16" customWidth="1"/>
    <col min="9741" max="9741" width="2.5" style="16" customWidth="1"/>
    <col min="9742" max="9742" width="2.25" style="16" customWidth="1"/>
    <col min="9743" max="9746" width="2.5" style="16" customWidth="1"/>
    <col min="9747" max="9747" width="3.5" style="16" customWidth="1"/>
    <col min="9748" max="9767" width="2.5" style="16" customWidth="1"/>
    <col min="9768" max="9984" width="9" style="16"/>
    <col min="9985" max="9985" width="4.25" style="16" customWidth="1"/>
    <col min="9986" max="9986" width="3.625" style="16" customWidth="1"/>
    <col min="9987" max="9989" width="2.5" style="16" customWidth="1"/>
    <col min="9990" max="9990" width="3.375" style="16" customWidth="1"/>
    <col min="9991" max="9995" width="2.5" style="16" customWidth="1"/>
    <col min="9996" max="9996" width="4.875" style="16" customWidth="1"/>
    <col min="9997" max="9997" width="2.5" style="16" customWidth="1"/>
    <col min="9998" max="9998" width="2.25" style="16" customWidth="1"/>
    <col min="9999" max="10002" width="2.5" style="16" customWidth="1"/>
    <col min="10003" max="10003" width="3.5" style="16" customWidth="1"/>
    <col min="10004" max="10023" width="2.5" style="16" customWidth="1"/>
    <col min="10024" max="10240" width="9" style="16"/>
    <col min="10241" max="10241" width="4.25" style="16" customWidth="1"/>
    <col min="10242" max="10242" width="3.625" style="16" customWidth="1"/>
    <col min="10243" max="10245" width="2.5" style="16" customWidth="1"/>
    <col min="10246" max="10246" width="3.375" style="16" customWidth="1"/>
    <col min="10247" max="10251" width="2.5" style="16" customWidth="1"/>
    <col min="10252" max="10252" width="4.875" style="16" customWidth="1"/>
    <col min="10253" max="10253" width="2.5" style="16" customWidth="1"/>
    <col min="10254" max="10254" width="2.25" style="16" customWidth="1"/>
    <col min="10255" max="10258" width="2.5" style="16" customWidth="1"/>
    <col min="10259" max="10259" width="3.5" style="16" customWidth="1"/>
    <col min="10260" max="10279" width="2.5" style="16" customWidth="1"/>
    <col min="10280" max="10496" width="9" style="16"/>
    <col min="10497" max="10497" width="4.25" style="16" customWidth="1"/>
    <col min="10498" max="10498" width="3.625" style="16" customWidth="1"/>
    <col min="10499" max="10501" width="2.5" style="16" customWidth="1"/>
    <col min="10502" max="10502" width="3.375" style="16" customWidth="1"/>
    <col min="10503" max="10507" width="2.5" style="16" customWidth="1"/>
    <col min="10508" max="10508" width="4.875" style="16" customWidth="1"/>
    <col min="10509" max="10509" width="2.5" style="16" customWidth="1"/>
    <col min="10510" max="10510" width="2.25" style="16" customWidth="1"/>
    <col min="10511" max="10514" width="2.5" style="16" customWidth="1"/>
    <col min="10515" max="10515" width="3.5" style="16" customWidth="1"/>
    <col min="10516" max="10535" width="2.5" style="16" customWidth="1"/>
    <col min="10536" max="10752" width="9" style="16"/>
    <col min="10753" max="10753" width="4.25" style="16" customWidth="1"/>
    <col min="10754" max="10754" width="3.625" style="16" customWidth="1"/>
    <col min="10755" max="10757" width="2.5" style="16" customWidth="1"/>
    <col min="10758" max="10758" width="3.375" style="16" customWidth="1"/>
    <col min="10759" max="10763" width="2.5" style="16" customWidth="1"/>
    <col min="10764" max="10764" width="4.875" style="16" customWidth="1"/>
    <col min="10765" max="10765" width="2.5" style="16" customWidth="1"/>
    <col min="10766" max="10766" width="2.25" style="16" customWidth="1"/>
    <col min="10767" max="10770" width="2.5" style="16" customWidth="1"/>
    <col min="10771" max="10771" width="3.5" style="16" customWidth="1"/>
    <col min="10772" max="10791" width="2.5" style="16" customWidth="1"/>
    <col min="10792" max="11008" width="9" style="16"/>
    <col min="11009" max="11009" width="4.25" style="16" customWidth="1"/>
    <col min="11010" max="11010" width="3.625" style="16" customWidth="1"/>
    <col min="11011" max="11013" width="2.5" style="16" customWidth="1"/>
    <col min="11014" max="11014" width="3.375" style="16" customWidth="1"/>
    <col min="11015" max="11019" width="2.5" style="16" customWidth="1"/>
    <col min="11020" max="11020" width="4.875" style="16" customWidth="1"/>
    <col min="11021" max="11021" width="2.5" style="16" customWidth="1"/>
    <col min="11022" max="11022" width="2.25" style="16" customWidth="1"/>
    <col min="11023" max="11026" width="2.5" style="16" customWidth="1"/>
    <col min="11027" max="11027" width="3.5" style="16" customWidth="1"/>
    <col min="11028" max="11047" width="2.5" style="16" customWidth="1"/>
    <col min="11048" max="11264" width="9" style="16"/>
    <col min="11265" max="11265" width="4.25" style="16" customWidth="1"/>
    <col min="11266" max="11266" width="3.625" style="16" customWidth="1"/>
    <col min="11267" max="11269" width="2.5" style="16" customWidth="1"/>
    <col min="11270" max="11270" width="3.375" style="16" customWidth="1"/>
    <col min="11271" max="11275" width="2.5" style="16" customWidth="1"/>
    <col min="11276" max="11276" width="4.875" style="16" customWidth="1"/>
    <col min="11277" max="11277" width="2.5" style="16" customWidth="1"/>
    <col min="11278" max="11278" width="2.25" style="16" customWidth="1"/>
    <col min="11279" max="11282" width="2.5" style="16" customWidth="1"/>
    <col min="11283" max="11283" width="3.5" style="16" customWidth="1"/>
    <col min="11284" max="11303" width="2.5" style="16" customWidth="1"/>
    <col min="11304" max="11520" width="9" style="16"/>
    <col min="11521" max="11521" width="4.25" style="16" customWidth="1"/>
    <col min="11522" max="11522" width="3.625" style="16" customWidth="1"/>
    <col min="11523" max="11525" width="2.5" style="16" customWidth="1"/>
    <col min="11526" max="11526" width="3.375" style="16" customWidth="1"/>
    <col min="11527" max="11531" width="2.5" style="16" customWidth="1"/>
    <col min="11532" max="11532" width="4.875" style="16" customWidth="1"/>
    <col min="11533" max="11533" width="2.5" style="16" customWidth="1"/>
    <col min="11534" max="11534" width="2.25" style="16" customWidth="1"/>
    <col min="11535" max="11538" width="2.5" style="16" customWidth="1"/>
    <col min="11539" max="11539" width="3.5" style="16" customWidth="1"/>
    <col min="11540" max="11559" width="2.5" style="16" customWidth="1"/>
    <col min="11560" max="11776" width="9" style="16"/>
    <col min="11777" max="11777" width="4.25" style="16" customWidth="1"/>
    <col min="11778" max="11778" width="3.625" style="16" customWidth="1"/>
    <col min="11779" max="11781" width="2.5" style="16" customWidth="1"/>
    <col min="11782" max="11782" width="3.375" style="16" customWidth="1"/>
    <col min="11783" max="11787" width="2.5" style="16" customWidth="1"/>
    <col min="11788" max="11788" width="4.875" style="16" customWidth="1"/>
    <col min="11789" max="11789" width="2.5" style="16" customWidth="1"/>
    <col min="11790" max="11790" width="2.25" style="16" customWidth="1"/>
    <col min="11791" max="11794" width="2.5" style="16" customWidth="1"/>
    <col min="11795" max="11795" width="3.5" style="16" customWidth="1"/>
    <col min="11796" max="11815" width="2.5" style="16" customWidth="1"/>
    <col min="11816" max="12032" width="9" style="16"/>
    <col min="12033" max="12033" width="4.25" style="16" customWidth="1"/>
    <col min="12034" max="12034" width="3.625" style="16" customWidth="1"/>
    <col min="12035" max="12037" width="2.5" style="16" customWidth="1"/>
    <col min="12038" max="12038" width="3.375" style="16" customWidth="1"/>
    <col min="12039" max="12043" width="2.5" style="16" customWidth="1"/>
    <col min="12044" max="12044" width="4.875" style="16" customWidth="1"/>
    <col min="12045" max="12045" width="2.5" style="16" customWidth="1"/>
    <col min="12046" max="12046" width="2.25" style="16" customWidth="1"/>
    <col min="12047" max="12050" width="2.5" style="16" customWidth="1"/>
    <col min="12051" max="12051" width="3.5" style="16" customWidth="1"/>
    <col min="12052" max="12071" width="2.5" style="16" customWidth="1"/>
    <col min="12072" max="12288" width="9" style="16"/>
    <col min="12289" max="12289" width="4.25" style="16" customWidth="1"/>
    <col min="12290" max="12290" width="3.625" style="16" customWidth="1"/>
    <col min="12291" max="12293" width="2.5" style="16" customWidth="1"/>
    <col min="12294" max="12294" width="3.375" style="16" customWidth="1"/>
    <col min="12295" max="12299" width="2.5" style="16" customWidth="1"/>
    <col min="12300" max="12300" width="4.875" style="16" customWidth="1"/>
    <col min="12301" max="12301" width="2.5" style="16" customWidth="1"/>
    <col min="12302" max="12302" width="2.25" style="16" customWidth="1"/>
    <col min="12303" max="12306" width="2.5" style="16" customWidth="1"/>
    <col min="12307" max="12307" width="3.5" style="16" customWidth="1"/>
    <col min="12308" max="12327" width="2.5" style="16" customWidth="1"/>
    <col min="12328" max="12544" width="9" style="16"/>
    <col min="12545" max="12545" width="4.25" style="16" customWidth="1"/>
    <col min="12546" max="12546" width="3.625" style="16" customWidth="1"/>
    <col min="12547" max="12549" width="2.5" style="16" customWidth="1"/>
    <col min="12550" max="12550" width="3.375" style="16" customWidth="1"/>
    <col min="12551" max="12555" width="2.5" style="16" customWidth="1"/>
    <col min="12556" max="12556" width="4.875" style="16" customWidth="1"/>
    <col min="12557" max="12557" width="2.5" style="16" customWidth="1"/>
    <col min="12558" max="12558" width="2.25" style="16" customWidth="1"/>
    <col min="12559" max="12562" width="2.5" style="16" customWidth="1"/>
    <col min="12563" max="12563" width="3.5" style="16" customWidth="1"/>
    <col min="12564" max="12583" width="2.5" style="16" customWidth="1"/>
    <col min="12584" max="12800" width="9" style="16"/>
    <col min="12801" max="12801" width="4.25" style="16" customWidth="1"/>
    <col min="12802" max="12802" width="3.625" style="16" customWidth="1"/>
    <col min="12803" max="12805" width="2.5" style="16" customWidth="1"/>
    <col min="12806" max="12806" width="3.375" style="16" customWidth="1"/>
    <col min="12807" max="12811" width="2.5" style="16" customWidth="1"/>
    <col min="12812" max="12812" width="4.875" style="16" customWidth="1"/>
    <col min="12813" max="12813" width="2.5" style="16" customWidth="1"/>
    <col min="12814" max="12814" width="2.25" style="16" customWidth="1"/>
    <col min="12815" max="12818" width="2.5" style="16" customWidth="1"/>
    <col min="12819" max="12819" width="3.5" style="16" customWidth="1"/>
    <col min="12820" max="12839" width="2.5" style="16" customWidth="1"/>
    <col min="12840" max="13056" width="9" style="16"/>
    <col min="13057" max="13057" width="4.25" style="16" customWidth="1"/>
    <col min="13058" max="13058" width="3.625" style="16" customWidth="1"/>
    <col min="13059" max="13061" width="2.5" style="16" customWidth="1"/>
    <col min="13062" max="13062" width="3.375" style="16" customWidth="1"/>
    <col min="13063" max="13067" width="2.5" style="16" customWidth="1"/>
    <col min="13068" max="13068" width="4.875" style="16" customWidth="1"/>
    <col min="13069" max="13069" width="2.5" style="16" customWidth="1"/>
    <col min="13070" max="13070" width="2.25" style="16" customWidth="1"/>
    <col min="13071" max="13074" width="2.5" style="16" customWidth="1"/>
    <col min="13075" max="13075" width="3.5" style="16" customWidth="1"/>
    <col min="13076" max="13095" width="2.5" style="16" customWidth="1"/>
    <col min="13096" max="13312" width="9" style="16"/>
    <col min="13313" max="13313" width="4.25" style="16" customWidth="1"/>
    <col min="13314" max="13314" width="3.625" style="16" customWidth="1"/>
    <col min="13315" max="13317" width="2.5" style="16" customWidth="1"/>
    <col min="13318" max="13318" width="3.375" style="16" customWidth="1"/>
    <col min="13319" max="13323" width="2.5" style="16" customWidth="1"/>
    <col min="13324" max="13324" width="4.875" style="16" customWidth="1"/>
    <col min="13325" max="13325" width="2.5" style="16" customWidth="1"/>
    <col min="13326" max="13326" width="2.25" style="16" customWidth="1"/>
    <col min="13327" max="13330" width="2.5" style="16" customWidth="1"/>
    <col min="13331" max="13331" width="3.5" style="16" customWidth="1"/>
    <col min="13332" max="13351" width="2.5" style="16" customWidth="1"/>
    <col min="13352" max="13568" width="9" style="16"/>
    <col min="13569" max="13569" width="4.25" style="16" customWidth="1"/>
    <col min="13570" max="13570" width="3.625" style="16" customWidth="1"/>
    <col min="13571" max="13573" width="2.5" style="16" customWidth="1"/>
    <col min="13574" max="13574" width="3.375" style="16" customWidth="1"/>
    <col min="13575" max="13579" width="2.5" style="16" customWidth="1"/>
    <col min="13580" max="13580" width="4.875" style="16" customWidth="1"/>
    <col min="13581" max="13581" width="2.5" style="16" customWidth="1"/>
    <col min="13582" max="13582" width="2.25" style="16" customWidth="1"/>
    <col min="13583" max="13586" width="2.5" style="16" customWidth="1"/>
    <col min="13587" max="13587" width="3.5" style="16" customWidth="1"/>
    <col min="13588" max="13607" width="2.5" style="16" customWidth="1"/>
    <col min="13608" max="13824" width="9" style="16"/>
    <col min="13825" max="13825" width="4.25" style="16" customWidth="1"/>
    <col min="13826" max="13826" width="3.625" style="16" customWidth="1"/>
    <col min="13827" max="13829" width="2.5" style="16" customWidth="1"/>
    <col min="13830" max="13830" width="3.375" style="16" customWidth="1"/>
    <col min="13831" max="13835" width="2.5" style="16" customWidth="1"/>
    <col min="13836" max="13836" width="4.875" style="16" customWidth="1"/>
    <col min="13837" max="13837" width="2.5" style="16" customWidth="1"/>
    <col min="13838" max="13838" width="2.25" style="16" customWidth="1"/>
    <col min="13839" max="13842" width="2.5" style="16" customWidth="1"/>
    <col min="13843" max="13843" width="3.5" style="16" customWidth="1"/>
    <col min="13844" max="13863" width="2.5" style="16" customWidth="1"/>
    <col min="13864" max="14080" width="9" style="16"/>
    <col min="14081" max="14081" width="4.25" style="16" customWidth="1"/>
    <col min="14082" max="14082" width="3.625" style="16" customWidth="1"/>
    <col min="14083" max="14085" width="2.5" style="16" customWidth="1"/>
    <col min="14086" max="14086" width="3.375" style="16" customWidth="1"/>
    <col min="14087" max="14091" width="2.5" style="16" customWidth="1"/>
    <col min="14092" max="14092" width="4.875" style="16" customWidth="1"/>
    <col min="14093" max="14093" width="2.5" style="16" customWidth="1"/>
    <col min="14094" max="14094" width="2.25" style="16" customWidth="1"/>
    <col min="14095" max="14098" width="2.5" style="16" customWidth="1"/>
    <col min="14099" max="14099" width="3.5" style="16" customWidth="1"/>
    <col min="14100" max="14119" width="2.5" style="16" customWidth="1"/>
    <col min="14120" max="14336" width="9" style="16"/>
    <col min="14337" max="14337" width="4.25" style="16" customWidth="1"/>
    <col min="14338" max="14338" width="3.625" style="16" customWidth="1"/>
    <col min="14339" max="14341" width="2.5" style="16" customWidth="1"/>
    <col min="14342" max="14342" width="3.375" style="16" customWidth="1"/>
    <col min="14343" max="14347" width="2.5" style="16" customWidth="1"/>
    <col min="14348" max="14348" width="4.875" style="16" customWidth="1"/>
    <col min="14349" max="14349" width="2.5" style="16" customWidth="1"/>
    <col min="14350" max="14350" width="2.25" style="16" customWidth="1"/>
    <col min="14351" max="14354" width="2.5" style="16" customWidth="1"/>
    <col min="14355" max="14355" width="3.5" style="16" customWidth="1"/>
    <col min="14356" max="14375" width="2.5" style="16" customWidth="1"/>
    <col min="14376" max="14592" width="9" style="16"/>
    <col min="14593" max="14593" width="4.25" style="16" customWidth="1"/>
    <col min="14594" max="14594" width="3.625" style="16" customWidth="1"/>
    <col min="14595" max="14597" width="2.5" style="16" customWidth="1"/>
    <col min="14598" max="14598" width="3.375" style="16" customWidth="1"/>
    <col min="14599" max="14603" width="2.5" style="16" customWidth="1"/>
    <col min="14604" max="14604" width="4.875" style="16" customWidth="1"/>
    <col min="14605" max="14605" width="2.5" style="16" customWidth="1"/>
    <col min="14606" max="14606" width="2.25" style="16" customWidth="1"/>
    <col min="14607" max="14610" width="2.5" style="16" customWidth="1"/>
    <col min="14611" max="14611" width="3.5" style="16" customWidth="1"/>
    <col min="14612" max="14631" width="2.5" style="16" customWidth="1"/>
    <col min="14632" max="14848" width="9" style="16"/>
    <col min="14849" max="14849" width="4.25" style="16" customWidth="1"/>
    <col min="14850" max="14850" width="3.625" style="16" customWidth="1"/>
    <col min="14851" max="14853" width="2.5" style="16" customWidth="1"/>
    <col min="14854" max="14854" width="3.375" style="16" customWidth="1"/>
    <col min="14855" max="14859" width="2.5" style="16" customWidth="1"/>
    <col min="14860" max="14860" width="4.875" style="16" customWidth="1"/>
    <col min="14861" max="14861" width="2.5" style="16" customWidth="1"/>
    <col min="14862" max="14862" width="2.25" style="16" customWidth="1"/>
    <col min="14863" max="14866" width="2.5" style="16" customWidth="1"/>
    <col min="14867" max="14867" width="3.5" style="16" customWidth="1"/>
    <col min="14868" max="14887" width="2.5" style="16" customWidth="1"/>
    <col min="14888" max="15104" width="9" style="16"/>
    <col min="15105" max="15105" width="4.25" style="16" customWidth="1"/>
    <col min="15106" max="15106" width="3.625" style="16" customWidth="1"/>
    <col min="15107" max="15109" width="2.5" style="16" customWidth="1"/>
    <col min="15110" max="15110" width="3.375" style="16" customWidth="1"/>
    <col min="15111" max="15115" width="2.5" style="16" customWidth="1"/>
    <col min="15116" max="15116" width="4.875" style="16" customWidth="1"/>
    <col min="15117" max="15117" width="2.5" style="16" customWidth="1"/>
    <col min="15118" max="15118" width="2.25" style="16" customWidth="1"/>
    <col min="15119" max="15122" width="2.5" style="16" customWidth="1"/>
    <col min="15123" max="15123" width="3.5" style="16" customWidth="1"/>
    <col min="15124" max="15143" width="2.5" style="16" customWidth="1"/>
    <col min="15144" max="15360" width="9" style="16"/>
    <col min="15361" max="15361" width="4.25" style="16" customWidth="1"/>
    <col min="15362" max="15362" width="3.625" style="16" customWidth="1"/>
    <col min="15363" max="15365" width="2.5" style="16" customWidth="1"/>
    <col min="15366" max="15366" width="3.375" style="16" customWidth="1"/>
    <col min="15367" max="15371" width="2.5" style="16" customWidth="1"/>
    <col min="15372" max="15372" width="4.875" style="16" customWidth="1"/>
    <col min="15373" max="15373" width="2.5" style="16" customWidth="1"/>
    <col min="15374" max="15374" width="2.25" style="16" customWidth="1"/>
    <col min="15375" max="15378" width="2.5" style="16" customWidth="1"/>
    <col min="15379" max="15379" width="3.5" style="16" customWidth="1"/>
    <col min="15380" max="15399" width="2.5" style="16" customWidth="1"/>
    <col min="15400" max="15616" width="9" style="16"/>
    <col min="15617" max="15617" width="4.25" style="16" customWidth="1"/>
    <col min="15618" max="15618" width="3.625" style="16" customWidth="1"/>
    <col min="15619" max="15621" width="2.5" style="16" customWidth="1"/>
    <col min="15622" max="15622" width="3.375" style="16" customWidth="1"/>
    <col min="15623" max="15627" width="2.5" style="16" customWidth="1"/>
    <col min="15628" max="15628" width="4.875" style="16" customWidth="1"/>
    <col min="15629" max="15629" width="2.5" style="16" customWidth="1"/>
    <col min="15630" max="15630" width="2.25" style="16" customWidth="1"/>
    <col min="15631" max="15634" width="2.5" style="16" customWidth="1"/>
    <col min="15635" max="15635" width="3.5" style="16" customWidth="1"/>
    <col min="15636" max="15655" width="2.5" style="16" customWidth="1"/>
    <col min="15656" max="15872" width="9" style="16"/>
    <col min="15873" max="15873" width="4.25" style="16" customWidth="1"/>
    <col min="15874" max="15874" width="3.625" style="16" customWidth="1"/>
    <col min="15875" max="15877" width="2.5" style="16" customWidth="1"/>
    <col min="15878" max="15878" width="3.375" style="16" customWidth="1"/>
    <col min="15879" max="15883" width="2.5" style="16" customWidth="1"/>
    <col min="15884" max="15884" width="4.875" style="16" customWidth="1"/>
    <col min="15885" max="15885" width="2.5" style="16" customWidth="1"/>
    <col min="15886" max="15886" width="2.25" style="16" customWidth="1"/>
    <col min="15887" max="15890" width="2.5" style="16" customWidth="1"/>
    <col min="15891" max="15891" width="3.5" style="16" customWidth="1"/>
    <col min="15892" max="15911" width="2.5" style="16" customWidth="1"/>
    <col min="15912" max="16128" width="9" style="16"/>
    <col min="16129" max="16129" width="4.25" style="16" customWidth="1"/>
    <col min="16130" max="16130" width="3.625" style="16" customWidth="1"/>
    <col min="16131" max="16133" width="2.5" style="16" customWidth="1"/>
    <col min="16134" max="16134" width="3.375" style="16" customWidth="1"/>
    <col min="16135" max="16139" width="2.5" style="16" customWidth="1"/>
    <col min="16140" max="16140" width="4.875" style="16" customWidth="1"/>
    <col min="16141" max="16141" width="2.5" style="16" customWidth="1"/>
    <col min="16142" max="16142" width="2.25" style="16" customWidth="1"/>
    <col min="16143" max="16146" width="2.5" style="16" customWidth="1"/>
    <col min="16147" max="16147" width="3.5" style="16" customWidth="1"/>
    <col min="16148" max="16167" width="2.5" style="16" customWidth="1"/>
    <col min="16168" max="16384" width="9" style="16"/>
  </cols>
  <sheetData>
    <row r="1" spans="1:33" ht="26.25" customHeight="1" x14ac:dyDescent="0.25">
      <c r="A1" s="266" t="s">
        <v>110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row>
    <row r="3" spans="1:33" x14ac:dyDescent="0.15">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5" spans="1:33" x14ac:dyDescent="0.15">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row>
    <row r="6" spans="1:33" x14ac:dyDescent="0.15">
      <c r="Y6" s="40"/>
    </row>
    <row r="7" spans="1:33" ht="16.5" customHeight="1" x14ac:dyDescent="0.15">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row>
    <row r="8" spans="1:33" ht="16.5" customHeight="1" x14ac:dyDescent="0.15">
      <c r="A8" s="274"/>
      <c r="B8" s="274"/>
      <c r="C8" s="264"/>
      <c r="D8" s="264"/>
      <c r="E8" s="264"/>
      <c r="F8" s="264"/>
      <c r="G8" s="264"/>
      <c r="H8" s="264"/>
      <c r="I8" s="264"/>
      <c r="J8" s="264"/>
      <c r="K8" s="264"/>
      <c r="L8" s="264"/>
      <c r="M8" s="272"/>
      <c r="N8" s="272"/>
      <c r="O8" s="272"/>
      <c r="P8" s="272"/>
      <c r="Q8" s="272"/>
      <c r="R8" s="268"/>
      <c r="S8" s="268"/>
      <c r="T8" s="272"/>
      <c r="U8" s="272"/>
      <c r="V8" s="272"/>
      <c r="W8" s="272"/>
      <c r="X8" s="272"/>
      <c r="Y8" s="268"/>
      <c r="Z8" s="268"/>
      <c r="AA8" s="269"/>
      <c r="AB8" s="269"/>
      <c r="AC8" s="269"/>
      <c r="AD8" s="269"/>
      <c r="AE8" s="269"/>
      <c r="AF8" s="270"/>
      <c r="AG8" s="270"/>
    </row>
    <row r="9" spans="1:33" ht="16.5" customHeight="1" x14ac:dyDescent="0.15">
      <c r="A9" s="274"/>
      <c r="B9" s="274"/>
      <c r="C9" s="271"/>
      <c r="D9" s="271"/>
      <c r="E9" s="271"/>
      <c r="F9" s="271"/>
      <c r="G9" s="271"/>
      <c r="H9" s="271"/>
      <c r="I9" s="271"/>
      <c r="J9" s="271"/>
      <c r="K9" s="271"/>
      <c r="L9" s="271"/>
      <c r="M9" s="272"/>
      <c r="N9" s="272"/>
      <c r="O9" s="272"/>
      <c r="P9" s="272"/>
      <c r="Q9" s="272"/>
      <c r="R9" s="272"/>
      <c r="S9" s="272"/>
      <c r="T9" s="272"/>
      <c r="U9" s="272"/>
      <c r="V9" s="272"/>
      <c r="W9" s="272"/>
      <c r="X9" s="272"/>
      <c r="Y9" s="272"/>
      <c r="Z9" s="272"/>
      <c r="AA9" s="273"/>
      <c r="AB9" s="273"/>
      <c r="AC9" s="273"/>
      <c r="AD9" s="273"/>
      <c r="AE9" s="273"/>
      <c r="AF9" s="273"/>
      <c r="AG9" s="273"/>
    </row>
    <row r="10" spans="1:33" ht="16.5" customHeight="1" x14ac:dyDescent="0.15">
      <c r="A10" s="274"/>
      <c r="B10" s="274"/>
      <c r="C10" s="271"/>
      <c r="D10" s="271"/>
      <c r="E10" s="271"/>
      <c r="F10" s="271"/>
      <c r="G10" s="271"/>
      <c r="H10" s="271"/>
      <c r="I10" s="271"/>
      <c r="J10" s="271"/>
      <c r="K10" s="271"/>
      <c r="L10" s="271"/>
      <c r="M10" s="272"/>
      <c r="N10" s="272"/>
      <c r="O10" s="272"/>
      <c r="P10" s="272"/>
      <c r="Q10" s="272"/>
      <c r="R10" s="272"/>
      <c r="S10" s="272"/>
      <c r="T10" s="272"/>
      <c r="U10" s="272"/>
      <c r="V10" s="272"/>
      <c r="W10" s="272"/>
      <c r="X10" s="272"/>
      <c r="Y10" s="272"/>
      <c r="Z10" s="272"/>
      <c r="AA10" s="273"/>
      <c r="AB10" s="273"/>
      <c r="AC10" s="273"/>
      <c r="AD10" s="273"/>
      <c r="AE10" s="273"/>
      <c r="AF10" s="273"/>
      <c r="AG10" s="273"/>
    </row>
    <row r="11" spans="1:33" ht="16.5" customHeight="1" x14ac:dyDescent="0.15">
      <c r="A11" s="274"/>
      <c r="B11" s="274"/>
      <c r="C11" s="271"/>
      <c r="D11" s="271"/>
      <c r="E11" s="271"/>
      <c r="F11" s="271"/>
      <c r="G11" s="271"/>
      <c r="H11" s="271"/>
      <c r="I11" s="271"/>
      <c r="J11" s="271"/>
      <c r="K11" s="271"/>
      <c r="L11" s="271"/>
      <c r="M11" s="272"/>
      <c r="N11" s="272"/>
      <c r="O11" s="272"/>
      <c r="P11" s="272"/>
      <c r="Q11" s="272"/>
      <c r="R11" s="272"/>
      <c r="S11" s="272"/>
      <c r="T11" s="272"/>
      <c r="U11" s="272"/>
      <c r="V11" s="272"/>
      <c r="W11" s="272"/>
      <c r="X11" s="272"/>
      <c r="Y11" s="272"/>
      <c r="Z11" s="272"/>
      <c r="AA11" s="273"/>
      <c r="AB11" s="273"/>
      <c r="AC11" s="273"/>
      <c r="AD11" s="273"/>
      <c r="AE11" s="273"/>
      <c r="AF11" s="273"/>
      <c r="AG11" s="273"/>
    </row>
    <row r="12" spans="1:33" ht="16.5" customHeight="1" x14ac:dyDescent="0.15">
      <c r="A12" s="274"/>
      <c r="B12" s="274"/>
      <c r="C12" s="271"/>
      <c r="D12" s="271"/>
      <c r="E12" s="271"/>
      <c r="F12" s="271"/>
      <c r="G12" s="271"/>
      <c r="H12" s="271"/>
      <c r="I12" s="271"/>
      <c r="J12" s="271"/>
      <c r="K12" s="271"/>
      <c r="L12" s="271"/>
      <c r="M12" s="272"/>
      <c r="N12" s="272"/>
      <c r="O12" s="272"/>
      <c r="P12" s="272"/>
      <c r="Q12" s="272"/>
      <c r="R12" s="272"/>
      <c r="S12" s="272"/>
      <c r="T12" s="272"/>
      <c r="U12" s="272"/>
      <c r="V12" s="272"/>
      <c r="W12" s="272"/>
      <c r="X12" s="272"/>
      <c r="Y12" s="272"/>
      <c r="Z12" s="272"/>
      <c r="AA12" s="273"/>
      <c r="AB12" s="273"/>
      <c r="AC12" s="273"/>
      <c r="AD12" s="273"/>
      <c r="AE12" s="273"/>
      <c r="AF12" s="273"/>
      <c r="AG12" s="273"/>
    </row>
    <row r="13" spans="1:33" ht="16.5" customHeight="1" x14ac:dyDescent="0.15">
      <c r="A13" s="274"/>
      <c r="B13" s="274"/>
      <c r="C13" s="257"/>
      <c r="D13" s="257"/>
      <c r="E13" s="257"/>
      <c r="F13" s="257"/>
      <c r="G13" s="257"/>
      <c r="H13" s="257"/>
      <c r="I13" s="257"/>
      <c r="J13" s="257"/>
      <c r="K13" s="257"/>
      <c r="L13" s="257"/>
      <c r="M13" s="275"/>
      <c r="N13" s="275"/>
      <c r="O13" s="275"/>
      <c r="P13" s="275"/>
      <c r="Q13" s="275"/>
      <c r="R13" s="275"/>
      <c r="S13" s="275"/>
      <c r="T13" s="275"/>
      <c r="U13" s="275"/>
      <c r="V13" s="275"/>
      <c r="W13" s="275"/>
      <c r="X13" s="275"/>
      <c r="Y13" s="275"/>
      <c r="Z13" s="275"/>
      <c r="AA13" s="276"/>
      <c r="AB13" s="276"/>
      <c r="AC13" s="276"/>
      <c r="AD13" s="276"/>
      <c r="AE13" s="276"/>
      <c r="AF13" s="276"/>
      <c r="AG13" s="276"/>
    </row>
    <row r="14" spans="1:33" ht="16.5" customHeight="1" x14ac:dyDescent="0.15">
      <c r="A14" s="274"/>
      <c r="B14" s="277"/>
      <c r="C14" s="278"/>
      <c r="D14" s="278"/>
      <c r="E14" s="278"/>
      <c r="F14" s="278"/>
      <c r="G14" s="278"/>
      <c r="H14" s="278"/>
      <c r="I14" s="278"/>
      <c r="J14" s="278"/>
      <c r="K14" s="278"/>
      <c r="L14" s="278"/>
      <c r="M14" s="268"/>
      <c r="N14" s="268"/>
      <c r="O14" s="268"/>
      <c r="P14" s="268"/>
      <c r="Q14" s="268"/>
      <c r="R14" s="268"/>
      <c r="S14" s="268"/>
      <c r="T14" s="268"/>
      <c r="U14" s="268"/>
      <c r="V14" s="268"/>
      <c r="W14" s="268"/>
      <c r="X14" s="268"/>
      <c r="Y14" s="268"/>
      <c r="Z14" s="268"/>
      <c r="AA14" s="257"/>
      <c r="AB14" s="257"/>
      <c r="AC14" s="257"/>
      <c r="AD14" s="257"/>
      <c r="AE14" s="257"/>
      <c r="AF14" s="257"/>
      <c r="AG14" s="257"/>
    </row>
    <row r="15" spans="1:33" ht="16.5" customHeight="1" x14ac:dyDescent="0.15">
      <c r="A15" s="274"/>
      <c r="B15" s="277"/>
      <c r="C15" s="278"/>
      <c r="D15" s="278"/>
      <c r="E15" s="278"/>
      <c r="F15" s="278"/>
      <c r="G15" s="278"/>
      <c r="H15" s="278"/>
      <c r="I15" s="278"/>
      <c r="J15" s="278"/>
      <c r="K15" s="278"/>
      <c r="L15" s="278"/>
      <c r="M15" s="268"/>
      <c r="N15" s="268"/>
      <c r="O15" s="268"/>
      <c r="P15" s="268"/>
      <c r="Q15" s="268"/>
      <c r="R15" s="268"/>
      <c r="S15" s="268"/>
      <c r="T15" s="268"/>
      <c r="U15" s="268"/>
      <c r="V15" s="268"/>
      <c r="W15" s="268"/>
      <c r="X15" s="268"/>
      <c r="Y15" s="268"/>
      <c r="Z15" s="268"/>
      <c r="AA15" s="257"/>
      <c r="AB15" s="257"/>
      <c r="AC15" s="257"/>
      <c r="AD15" s="257"/>
      <c r="AE15" s="257"/>
      <c r="AF15" s="257"/>
      <c r="AG15" s="257"/>
    </row>
    <row r="16" spans="1:33" ht="16.5" customHeight="1" x14ac:dyDescent="0.15">
      <c r="A16" s="274"/>
      <c r="B16" s="277"/>
      <c r="C16" s="278"/>
      <c r="D16" s="278"/>
      <c r="E16" s="278"/>
      <c r="F16" s="278"/>
      <c r="G16" s="278"/>
      <c r="H16" s="278"/>
      <c r="I16" s="278"/>
      <c r="J16" s="278"/>
      <c r="K16" s="278"/>
      <c r="L16" s="278"/>
      <c r="M16" s="268"/>
      <c r="N16" s="268"/>
      <c r="O16" s="268"/>
      <c r="P16" s="268"/>
      <c r="Q16" s="268"/>
      <c r="R16" s="268"/>
      <c r="S16" s="268"/>
      <c r="T16" s="268"/>
      <c r="U16" s="268"/>
      <c r="V16" s="268"/>
      <c r="W16" s="268"/>
      <c r="X16" s="268"/>
      <c r="Y16" s="268"/>
      <c r="Z16" s="268"/>
      <c r="AA16" s="257"/>
      <c r="AB16" s="257"/>
      <c r="AC16" s="257"/>
      <c r="AD16" s="257"/>
      <c r="AE16" s="257"/>
      <c r="AF16" s="257"/>
      <c r="AG16" s="257"/>
    </row>
    <row r="17" spans="1:33" ht="16.5" customHeight="1" x14ac:dyDescent="0.15">
      <c r="A17" s="274"/>
      <c r="B17" s="277"/>
      <c r="C17" s="257"/>
      <c r="D17" s="257"/>
      <c r="E17" s="257"/>
      <c r="F17" s="257"/>
      <c r="G17" s="257"/>
      <c r="H17" s="257"/>
      <c r="I17" s="257"/>
      <c r="J17" s="257"/>
      <c r="K17" s="257"/>
      <c r="L17" s="257"/>
      <c r="M17" s="276"/>
      <c r="N17" s="276"/>
      <c r="O17" s="276"/>
      <c r="P17" s="276"/>
      <c r="Q17" s="276"/>
      <c r="R17" s="276"/>
      <c r="S17" s="276"/>
      <c r="T17" s="276"/>
      <c r="U17" s="276"/>
      <c r="V17" s="276"/>
      <c r="W17" s="276"/>
      <c r="X17" s="276"/>
      <c r="Y17" s="276"/>
      <c r="Z17" s="276"/>
      <c r="AA17" s="276"/>
      <c r="AB17" s="276"/>
      <c r="AC17" s="276"/>
      <c r="AD17" s="276"/>
      <c r="AE17" s="276"/>
      <c r="AF17" s="276"/>
      <c r="AG17" s="276"/>
    </row>
    <row r="18" spans="1:33" ht="16.5" customHeight="1" x14ac:dyDescent="0.15">
      <c r="A18" s="274"/>
      <c r="B18" s="257"/>
      <c r="C18" s="257"/>
      <c r="D18" s="257"/>
      <c r="E18" s="257"/>
      <c r="F18" s="257"/>
      <c r="G18" s="257"/>
      <c r="H18" s="257"/>
      <c r="I18" s="257"/>
      <c r="J18" s="257"/>
      <c r="K18" s="257"/>
      <c r="L18" s="257"/>
      <c r="M18" s="276"/>
      <c r="N18" s="276"/>
      <c r="O18" s="276"/>
      <c r="P18" s="276"/>
      <c r="Q18" s="276"/>
      <c r="R18" s="276"/>
      <c r="S18" s="276"/>
      <c r="T18" s="276"/>
      <c r="U18" s="276"/>
      <c r="V18" s="276"/>
      <c r="W18" s="276"/>
      <c r="X18" s="276"/>
      <c r="Y18" s="276"/>
      <c r="Z18" s="276"/>
      <c r="AA18" s="276"/>
      <c r="AB18" s="276"/>
      <c r="AC18" s="276"/>
      <c r="AD18" s="276"/>
      <c r="AE18" s="276"/>
      <c r="AF18" s="276"/>
      <c r="AG18" s="276"/>
    </row>
    <row r="19" spans="1:33" ht="16.5" customHeight="1" x14ac:dyDescent="0.15">
      <c r="A19" s="277"/>
      <c r="B19" s="157"/>
      <c r="C19" s="157"/>
      <c r="D19" s="157"/>
      <c r="E19" s="157"/>
      <c r="F19" s="157"/>
      <c r="G19" s="157"/>
      <c r="H19" s="157"/>
      <c r="I19" s="157"/>
      <c r="J19" s="157"/>
      <c r="K19" s="157"/>
      <c r="L19" s="157"/>
      <c r="M19" s="268"/>
      <c r="N19" s="268"/>
      <c r="O19" s="268"/>
      <c r="P19" s="268"/>
      <c r="Q19" s="268"/>
      <c r="R19" s="268"/>
      <c r="S19" s="268"/>
      <c r="T19" s="268"/>
      <c r="U19" s="268"/>
      <c r="V19" s="268"/>
      <c r="W19" s="268"/>
      <c r="X19" s="268"/>
      <c r="Y19" s="268"/>
      <c r="Z19" s="268"/>
      <c r="AA19" s="257"/>
      <c r="AB19" s="257"/>
      <c r="AC19" s="257"/>
      <c r="AD19" s="257"/>
      <c r="AE19" s="257"/>
      <c r="AF19" s="257"/>
      <c r="AG19" s="257"/>
    </row>
    <row r="20" spans="1:33" ht="16.5" customHeight="1" x14ac:dyDescent="0.15">
      <c r="A20" s="277"/>
      <c r="B20" s="157"/>
      <c r="C20" s="157"/>
      <c r="D20" s="157"/>
      <c r="E20" s="157"/>
      <c r="F20" s="157"/>
      <c r="G20" s="157"/>
      <c r="H20" s="157"/>
      <c r="I20" s="157"/>
      <c r="J20" s="157"/>
      <c r="K20" s="157"/>
      <c r="L20" s="157"/>
      <c r="M20" s="268"/>
      <c r="N20" s="268"/>
      <c r="O20" s="268"/>
      <c r="P20" s="268"/>
      <c r="Q20" s="268"/>
      <c r="R20" s="268"/>
      <c r="S20" s="268"/>
      <c r="T20" s="268"/>
      <c r="U20" s="268"/>
      <c r="V20" s="268"/>
      <c r="W20" s="268"/>
      <c r="X20" s="268"/>
      <c r="Y20" s="268"/>
      <c r="Z20" s="268"/>
      <c r="AA20" s="257"/>
      <c r="AB20" s="257"/>
      <c r="AC20" s="257"/>
      <c r="AD20" s="257"/>
      <c r="AE20" s="257"/>
      <c r="AF20" s="257"/>
      <c r="AG20" s="257"/>
    </row>
    <row r="21" spans="1:33" ht="16.5" customHeight="1" x14ac:dyDescent="0.15">
      <c r="A21" s="277"/>
      <c r="B21" s="157"/>
      <c r="C21" s="157"/>
      <c r="D21" s="157"/>
      <c r="E21" s="157"/>
      <c r="F21" s="157"/>
      <c r="G21" s="157"/>
      <c r="H21" s="157"/>
      <c r="I21" s="157"/>
      <c r="J21" s="157"/>
      <c r="K21" s="157"/>
      <c r="L21" s="157"/>
      <c r="M21" s="268"/>
      <c r="N21" s="268"/>
      <c r="O21" s="268"/>
      <c r="P21" s="268"/>
      <c r="Q21" s="268"/>
      <c r="R21" s="268"/>
      <c r="S21" s="268"/>
      <c r="T21" s="268"/>
      <c r="U21" s="268"/>
      <c r="V21" s="268"/>
      <c r="W21" s="268"/>
      <c r="X21" s="268"/>
      <c r="Y21" s="268"/>
      <c r="Z21" s="268"/>
      <c r="AA21" s="257"/>
      <c r="AB21" s="257"/>
      <c r="AC21" s="257"/>
      <c r="AD21" s="257"/>
      <c r="AE21" s="257"/>
      <c r="AF21" s="257"/>
      <c r="AG21" s="257"/>
    </row>
    <row r="22" spans="1:33" ht="16.5" customHeight="1" x14ac:dyDescent="0.15">
      <c r="A22" s="277"/>
      <c r="B22" s="257"/>
      <c r="C22" s="257"/>
      <c r="D22" s="257"/>
      <c r="E22" s="257"/>
      <c r="F22" s="257"/>
      <c r="G22" s="257"/>
      <c r="H22" s="257"/>
      <c r="I22" s="257"/>
      <c r="J22" s="257"/>
      <c r="K22" s="257"/>
      <c r="L22" s="257"/>
      <c r="M22" s="276"/>
      <c r="N22" s="276"/>
      <c r="O22" s="276"/>
      <c r="P22" s="276"/>
      <c r="Q22" s="276"/>
      <c r="R22" s="276"/>
      <c r="S22" s="276"/>
      <c r="T22" s="276"/>
      <c r="U22" s="276"/>
      <c r="V22" s="276"/>
      <c r="W22" s="276"/>
      <c r="X22" s="276"/>
      <c r="Y22" s="276"/>
      <c r="Z22" s="276"/>
      <c r="AA22" s="276"/>
      <c r="AB22" s="276"/>
      <c r="AC22" s="276"/>
      <c r="AD22" s="276"/>
      <c r="AE22" s="276"/>
      <c r="AF22" s="276"/>
      <c r="AG22" s="276"/>
    </row>
    <row r="23" spans="1:33" ht="16.5" customHeight="1" x14ac:dyDescent="0.15">
      <c r="A23" s="157"/>
      <c r="B23" s="157"/>
      <c r="C23" s="157"/>
      <c r="D23" s="157"/>
      <c r="E23" s="157"/>
      <c r="F23" s="157"/>
      <c r="G23" s="157"/>
      <c r="H23" s="157"/>
      <c r="I23" s="157"/>
      <c r="J23" s="157"/>
      <c r="K23" s="157"/>
      <c r="L23" s="157"/>
      <c r="M23" s="257"/>
      <c r="N23" s="257"/>
      <c r="O23" s="257"/>
      <c r="P23" s="257"/>
      <c r="Q23" s="257"/>
      <c r="R23" s="257"/>
      <c r="S23" s="257"/>
      <c r="T23" s="257"/>
      <c r="U23" s="257"/>
      <c r="V23" s="257"/>
      <c r="W23" s="257"/>
      <c r="X23" s="257"/>
      <c r="Y23" s="257"/>
      <c r="Z23" s="257"/>
      <c r="AA23" s="279"/>
      <c r="AB23" s="279"/>
      <c r="AC23" s="279"/>
      <c r="AD23" s="279"/>
      <c r="AE23" s="279"/>
      <c r="AF23" s="279"/>
      <c r="AG23" s="279"/>
    </row>
    <row r="24" spans="1:33" ht="16.5" customHeight="1" x14ac:dyDescent="0.15">
      <c r="A24" s="157"/>
      <c r="B24" s="157"/>
      <c r="C24" s="157"/>
      <c r="D24" s="157"/>
      <c r="E24" s="157"/>
      <c r="F24" s="157"/>
      <c r="G24" s="157"/>
      <c r="H24" s="157"/>
      <c r="I24" s="157"/>
      <c r="J24" s="157"/>
      <c r="K24" s="157"/>
      <c r="L24" s="157"/>
      <c r="M24" s="257"/>
      <c r="N24" s="257"/>
      <c r="O24" s="257"/>
      <c r="P24" s="257"/>
      <c r="Q24" s="257"/>
      <c r="R24" s="257"/>
      <c r="S24" s="257"/>
      <c r="T24" s="257"/>
      <c r="U24" s="257"/>
      <c r="V24" s="257"/>
      <c r="W24" s="257"/>
      <c r="X24" s="257"/>
      <c r="Y24" s="257"/>
      <c r="Z24" s="257"/>
      <c r="AA24" s="279"/>
      <c r="AB24" s="279"/>
      <c r="AC24" s="279"/>
      <c r="AD24" s="279"/>
      <c r="AE24" s="279"/>
      <c r="AF24" s="279"/>
      <c r="AG24" s="279"/>
    </row>
    <row r="25" spans="1:33" ht="16.5" customHeight="1" x14ac:dyDescent="0.15">
      <c r="A25" s="157"/>
      <c r="B25" s="157"/>
      <c r="C25" s="157"/>
      <c r="D25" s="157"/>
      <c r="E25" s="157"/>
      <c r="F25" s="157"/>
      <c r="G25" s="157"/>
      <c r="H25" s="157"/>
      <c r="I25" s="157"/>
      <c r="J25" s="157"/>
      <c r="K25" s="157"/>
      <c r="L25" s="157"/>
      <c r="M25" s="257"/>
      <c r="N25" s="257"/>
      <c r="O25" s="257"/>
      <c r="P25" s="257"/>
      <c r="Q25" s="257"/>
      <c r="R25" s="257"/>
      <c r="S25" s="257"/>
      <c r="T25" s="257"/>
      <c r="U25" s="257"/>
      <c r="V25" s="257"/>
      <c r="W25" s="257"/>
      <c r="X25" s="257"/>
      <c r="Y25" s="257"/>
      <c r="Z25" s="257"/>
      <c r="AA25" s="279"/>
      <c r="AB25" s="279"/>
      <c r="AC25" s="279"/>
      <c r="AD25" s="279"/>
      <c r="AE25" s="279"/>
      <c r="AF25" s="279"/>
      <c r="AG25" s="279"/>
    </row>
    <row r="26" spans="1:33" ht="16.5" customHeight="1" x14ac:dyDescent="0.15">
      <c r="A26" s="280"/>
      <c r="B26" s="280"/>
      <c r="C26" s="280"/>
      <c r="D26" s="280"/>
      <c r="E26" s="280"/>
      <c r="F26" s="280"/>
      <c r="G26" s="280"/>
      <c r="H26" s="280"/>
      <c r="I26" s="280"/>
      <c r="J26" s="280"/>
      <c r="K26" s="280"/>
      <c r="L26" s="280"/>
      <c r="M26" s="257"/>
      <c r="N26" s="257"/>
      <c r="O26" s="257"/>
      <c r="P26" s="257"/>
      <c r="Q26" s="257"/>
      <c r="R26" s="257"/>
      <c r="S26" s="257"/>
      <c r="T26" s="257"/>
      <c r="U26" s="257"/>
      <c r="V26" s="257"/>
      <c r="W26" s="257"/>
      <c r="X26" s="257"/>
      <c r="Y26" s="257"/>
      <c r="Z26" s="257"/>
      <c r="AA26" s="279"/>
      <c r="AB26" s="279"/>
      <c r="AC26" s="279"/>
      <c r="AD26" s="279"/>
      <c r="AE26" s="279"/>
      <c r="AF26" s="279"/>
      <c r="AG26" s="279"/>
    </row>
    <row r="27" spans="1:33" ht="16.5" customHeight="1" x14ac:dyDescent="0.15">
      <c r="A27" s="281"/>
      <c r="B27" s="281"/>
      <c r="C27" s="281"/>
      <c r="D27" s="281"/>
      <c r="E27" s="281"/>
      <c r="F27" s="281"/>
      <c r="G27" s="281"/>
      <c r="H27" s="281"/>
      <c r="I27" s="281"/>
      <c r="J27" s="281"/>
      <c r="K27" s="281"/>
      <c r="L27" s="281"/>
      <c r="M27" s="257"/>
      <c r="N27" s="257"/>
      <c r="O27" s="257"/>
      <c r="P27" s="257"/>
      <c r="Q27" s="257"/>
      <c r="R27" s="257"/>
      <c r="S27" s="257"/>
      <c r="T27" s="257"/>
      <c r="U27" s="257"/>
      <c r="V27" s="257"/>
      <c r="W27" s="257"/>
      <c r="X27" s="257"/>
      <c r="Y27" s="257"/>
      <c r="Z27" s="257"/>
      <c r="AA27" s="279"/>
      <c r="AB27" s="279"/>
      <c r="AC27" s="279"/>
      <c r="AD27" s="279"/>
      <c r="AE27" s="279"/>
      <c r="AF27" s="279"/>
      <c r="AG27" s="279"/>
    </row>
    <row r="28" spans="1:33" ht="16.5" customHeight="1" x14ac:dyDescent="0.15">
      <c r="A28" s="157"/>
      <c r="B28" s="157"/>
      <c r="C28" s="157"/>
      <c r="D28" s="157"/>
      <c r="E28" s="157"/>
      <c r="F28" s="157"/>
      <c r="G28" s="157"/>
      <c r="H28" s="157"/>
      <c r="I28" s="157"/>
      <c r="J28" s="157"/>
      <c r="K28" s="157"/>
      <c r="L28" s="157"/>
      <c r="M28" s="257"/>
      <c r="N28" s="257"/>
      <c r="O28" s="257"/>
      <c r="P28" s="257"/>
      <c r="Q28" s="257"/>
      <c r="R28" s="257"/>
      <c r="S28" s="257"/>
      <c r="T28" s="257"/>
      <c r="U28" s="257"/>
      <c r="V28" s="257"/>
      <c r="W28" s="257"/>
      <c r="X28" s="257"/>
      <c r="Y28" s="257"/>
      <c r="Z28" s="257"/>
      <c r="AA28" s="279"/>
      <c r="AB28" s="279"/>
      <c r="AC28" s="279"/>
      <c r="AD28" s="279"/>
      <c r="AE28" s="279"/>
      <c r="AF28" s="279"/>
      <c r="AG28" s="279"/>
    </row>
    <row r="29" spans="1:33" ht="16.5" customHeight="1" x14ac:dyDescent="0.15">
      <c r="A29" s="157"/>
      <c r="B29" s="157"/>
      <c r="C29" s="157"/>
      <c r="D29" s="157"/>
      <c r="E29" s="157"/>
      <c r="F29" s="157"/>
      <c r="G29" s="157"/>
      <c r="H29" s="157"/>
      <c r="I29" s="157"/>
      <c r="J29" s="157"/>
      <c r="K29" s="157"/>
      <c r="L29" s="157"/>
      <c r="M29" s="257"/>
      <c r="N29" s="257"/>
      <c r="O29" s="257"/>
      <c r="P29" s="257"/>
      <c r="Q29" s="257"/>
      <c r="R29" s="257"/>
      <c r="S29" s="257"/>
      <c r="T29" s="257"/>
      <c r="U29" s="257"/>
      <c r="V29" s="257"/>
      <c r="W29" s="257"/>
      <c r="X29" s="257"/>
      <c r="Y29" s="257"/>
      <c r="Z29" s="257"/>
      <c r="AA29" s="279"/>
      <c r="AB29" s="279"/>
      <c r="AC29" s="279"/>
      <c r="AD29" s="279"/>
      <c r="AE29" s="279"/>
      <c r="AF29" s="279"/>
      <c r="AG29" s="279"/>
    </row>
    <row r="30" spans="1:33" ht="16.5" customHeight="1" x14ac:dyDescent="0.15">
      <c r="A30" s="157"/>
      <c r="B30" s="157"/>
      <c r="C30" s="157"/>
      <c r="D30" s="157"/>
      <c r="E30" s="157"/>
      <c r="F30" s="157"/>
      <c r="G30" s="157"/>
      <c r="H30" s="157"/>
      <c r="I30" s="157"/>
      <c r="J30" s="157"/>
      <c r="K30" s="157"/>
      <c r="L30" s="157"/>
      <c r="M30" s="257"/>
      <c r="N30" s="257"/>
      <c r="O30" s="257"/>
      <c r="P30" s="257"/>
      <c r="Q30" s="257"/>
      <c r="R30" s="257"/>
      <c r="S30" s="257"/>
      <c r="T30" s="257"/>
      <c r="U30" s="257"/>
      <c r="V30" s="257"/>
      <c r="W30" s="257"/>
      <c r="X30" s="257"/>
      <c r="Y30" s="257"/>
      <c r="Z30" s="257"/>
      <c r="AA30" s="279"/>
      <c r="AB30" s="279"/>
      <c r="AC30" s="279"/>
      <c r="AD30" s="279"/>
      <c r="AE30" s="279"/>
      <c r="AF30" s="279"/>
      <c r="AG30" s="279"/>
    </row>
    <row r="31" spans="1:33" ht="16.5" customHeight="1" x14ac:dyDescent="0.15">
      <c r="A31" s="264"/>
      <c r="B31" s="264"/>
      <c r="C31" s="264"/>
      <c r="D31" s="264"/>
      <c r="E31" s="264"/>
      <c r="F31" s="264"/>
      <c r="G31" s="264"/>
      <c r="H31" s="264"/>
      <c r="I31" s="264"/>
      <c r="J31" s="264"/>
      <c r="K31" s="264"/>
      <c r="L31" s="264"/>
      <c r="M31" s="257"/>
      <c r="N31" s="257"/>
      <c r="O31" s="257"/>
      <c r="P31" s="257"/>
      <c r="Q31" s="257"/>
      <c r="R31" s="257"/>
      <c r="S31" s="257"/>
      <c r="T31" s="257"/>
      <c r="U31" s="257"/>
      <c r="V31" s="257"/>
      <c r="W31" s="257"/>
      <c r="X31" s="257"/>
      <c r="Y31" s="257"/>
      <c r="Z31" s="257"/>
      <c r="AA31" s="279"/>
      <c r="AB31" s="279"/>
      <c r="AC31" s="279"/>
      <c r="AD31" s="279"/>
      <c r="AE31" s="279"/>
      <c r="AF31" s="279"/>
      <c r="AG31" s="279"/>
    </row>
    <row r="32" spans="1:33"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32"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32" s="15" customFormat="1" ht="3.75" customHeight="1" x14ac:dyDescent="0.15"/>
    <row r="35" spans="1:32" s="15" customFormat="1" ht="18" customHeight="1" x14ac:dyDescent="0.15">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row>
    <row r="36" spans="1:32" ht="3.75" customHeight="1" x14ac:dyDescent="0.15"/>
    <row r="37" spans="1:32" x14ac:dyDescent="0.15">
      <c r="A37" s="2"/>
      <c r="B37" s="2"/>
      <c r="C37" s="2"/>
      <c r="D37" s="2"/>
      <c r="E37" s="2"/>
      <c r="F37" s="2"/>
      <c r="G37" s="2"/>
      <c r="H37" s="2"/>
      <c r="I37" s="2"/>
      <c r="J37" s="2"/>
      <c r="K37" s="2"/>
      <c r="L37" s="2"/>
      <c r="M37" s="2"/>
      <c r="N37" s="2"/>
      <c r="O37" s="2"/>
    </row>
    <row r="38" spans="1:32" ht="3.75" customHeight="1" x14ac:dyDescent="0.15"/>
    <row r="39" spans="1:32" ht="20.25" customHeight="1" x14ac:dyDescent="0.15">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B39" s="107"/>
      <c r="AC39" s="107"/>
      <c r="AD39" s="107"/>
      <c r="AE39" s="107"/>
      <c r="AF39" s="107"/>
    </row>
    <row r="40" spans="1:32" ht="20.25" customHeight="1" x14ac:dyDescent="0.15">
      <c r="C40" s="264"/>
      <c r="D40" s="264"/>
      <c r="E40" s="264"/>
      <c r="F40" s="264"/>
      <c r="G40" s="264"/>
      <c r="H40" s="264"/>
      <c r="I40" s="264"/>
      <c r="J40" s="264"/>
      <c r="K40" s="264"/>
      <c r="L40" s="264"/>
      <c r="M40" s="264"/>
      <c r="N40" s="264"/>
      <c r="O40" s="264"/>
      <c r="P40" s="264"/>
      <c r="Q40" s="264"/>
      <c r="R40" s="264"/>
      <c r="S40" s="264"/>
      <c r="T40" s="264"/>
      <c r="U40" s="264"/>
      <c r="V40" s="264"/>
      <c r="W40" s="264"/>
      <c r="X40" s="264"/>
      <c r="Y40" s="281"/>
      <c r="Z40" s="281"/>
      <c r="AB40" s="107"/>
      <c r="AC40" s="107"/>
      <c r="AD40" s="107"/>
      <c r="AE40" s="107"/>
      <c r="AF40" s="107"/>
    </row>
    <row r="41" spans="1:32" ht="20.25" customHeight="1" x14ac:dyDescent="0.15">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B41" s="264"/>
      <c r="AC41" s="264"/>
      <c r="AD41" s="264"/>
      <c r="AE41" s="281"/>
      <c r="AF41" s="281"/>
    </row>
    <row r="42" spans="1:32" ht="3.75" customHeight="1" x14ac:dyDescent="0.15">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32" x14ac:dyDescent="0.15">
      <c r="A43" s="2"/>
      <c r="B43" s="2"/>
      <c r="C43" s="43"/>
      <c r="D43" s="43"/>
      <c r="E43" s="43"/>
      <c r="F43" s="43"/>
      <c r="G43" s="43"/>
      <c r="H43" s="43"/>
      <c r="I43" s="43"/>
      <c r="J43" s="43"/>
      <c r="K43" s="43"/>
      <c r="L43" s="43"/>
      <c r="M43" s="43"/>
      <c r="N43" s="43"/>
      <c r="O43" s="43"/>
      <c r="P43" s="43"/>
      <c r="Q43" s="43"/>
      <c r="R43" s="43"/>
      <c r="S43" s="43"/>
      <c r="T43" s="42"/>
      <c r="U43" s="42"/>
      <c r="V43" s="42"/>
      <c r="W43" s="42"/>
      <c r="X43" s="42"/>
      <c r="Y43" s="42"/>
      <c r="Z43" s="42"/>
    </row>
    <row r="44" spans="1:32" ht="3.75" customHeight="1" x14ac:dyDescent="0.15">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2" ht="20.25" customHeight="1" x14ac:dyDescent="0.15">
      <c r="C45" s="283"/>
      <c r="D45" s="157"/>
      <c r="E45" s="157"/>
      <c r="F45" s="157"/>
      <c r="G45" s="264"/>
      <c r="H45" s="264"/>
      <c r="I45" s="264"/>
      <c r="J45" s="264"/>
      <c r="K45" s="264"/>
      <c r="L45" s="264"/>
      <c r="M45" s="282"/>
      <c r="N45" s="282"/>
      <c r="O45" s="284"/>
      <c r="P45" s="280"/>
      <c r="Q45" s="280"/>
      <c r="R45" s="280"/>
      <c r="S45" s="280"/>
      <c r="T45" s="264"/>
      <c r="U45" s="264"/>
      <c r="V45" s="264"/>
      <c r="W45" s="264"/>
      <c r="X45" s="264"/>
      <c r="Y45" s="281"/>
      <c r="Z45" s="281"/>
    </row>
    <row r="46" spans="1:32" ht="20.25" customHeight="1" x14ac:dyDescent="0.15">
      <c r="C46" s="157"/>
      <c r="D46" s="157"/>
      <c r="E46" s="157"/>
      <c r="F46" s="157"/>
      <c r="G46" s="264"/>
      <c r="H46" s="264"/>
      <c r="I46" s="264"/>
      <c r="J46" s="264"/>
      <c r="K46" s="264"/>
      <c r="L46" s="264"/>
      <c r="M46" s="282"/>
      <c r="N46" s="282"/>
      <c r="O46" s="280"/>
      <c r="P46" s="280"/>
      <c r="Q46" s="280"/>
      <c r="R46" s="280"/>
      <c r="S46" s="280"/>
      <c r="T46" s="264"/>
      <c r="U46" s="264"/>
      <c r="V46" s="264"/>
      <c r="W46" s="264"/>
      <c r="X46" s="264"/>
      <c r="Y46" s="281"/>
      <c r="Z46" s="281"/>
    </row>
    <row r="47" spans="1:32" s="15" customFormat="1" ht="3.75" customHeight="1" x14ac:dyDescent="0.15"/>
    <row r="48" spans="1:32" x14ac:dyDescent="0.15">
      <c r="A48" s="2"/>
      <c r="B48" s="2"/>
      <c r="C48" s="2"/>
      <c r="D48" s="2"/>
      <c r="E48" s="2"/>
      <c r="F48" s="2"/>
      <c r="G48" s="2"/>
      <c r="H48" s="2"/>
      <c r="I48" s="2"/>
      <c r="J48" s="2"/>
      <c r="K48" s="2"/>
      <c r="L48" s="2"/>
    </row>
    <row r="49" spans="3:26" ht="3.75" customHeight="1" x14ac:dyDescent="0.15"/>
    <row r="50" spans="3:26" ht="20.25" customHeight="1" x14ac:dyDescent="0.15">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row>
  </sheetData>
  <mergeCells count="130">
    <mergeCell ref="J46:L46"/>
    <mergeCell ref="M46:N46"/>
    <mergeCell ref="T46:V46"/>
    <mergeCell ref="W46:X46"/>
    <mergeCell ref="Y46:Z46"/>
    <mergeCell ref="C50:Z50"/>
    <mergeCell ref="AE41:AF41"/>
    <mergeCell ref="C45:F46"/>
    <mergeCell ref="G45:I45"/>
    <mergeCell ref="J45:L45"/>
    <mergeCell ref="M45:N45"/>
    <mergeCell ref="O45:S46"/>
    <mergeCell ref="T45:V45"/>
    <mergeCell ref="W45:X45"/>
    <mergeCell ref="Y45:Z45"/>
    <mergeCell ref="G46:I46"/>
    <mergeCell ref="T40:X40"/>
    <mergeCell ref="Y40:Z40"/>
    <mergeCell ref="C41:F41"/>
    <mergeCell ref="G41:S41"/>
    <mergeCell ref="T41:Z41"/>
    <mergeCell ref="AB41:AD41"/>
    <mergeCell ref="A31:L31"/>
    <mergeCell ref="M31:Z31"/>
    <mergeCell ref="AA31:AG31"/>
    <mergeCell ref="C35:Z35"/>
    <mergeCell ref="C39:F39"/>
    <mergeCell ref="G39:S39"/>
    <mergeCell ref="T39:Z39"/>
    <mergeCell ref="AB39:AF40"/>
    <mergeCell ref="C40:F40"/>
    <mergeCell ref="G40:S40"/>
    <mergeCell ref="A29:L29"/>
    <mergeCell ref="M29:Z29"/>
    <mergeCell ref="AA29:AG29"/>
    <mergeCell ref="A30:L30"/>
    <mergeCell ref="M30:Z30"/>
    <mergeCell ref="AA30:AG30"/>
    <mergeCell ref="A27:L27"/>
    <mergeCell ref="M27:Z27"/>
    <mergeCell ref="AA27:AG27"/>
    <mergeCell ref="A28:L28"/>
    <mergeCell ref="M28:Z28"/>
    <mergeCell ref="AA28:AG28"/>
    <mergeCell ref="A25:L25"/>
    <mergeCell ref="M25:Z25"/>
    <mergeCell ref="AA25:AG25"/>
    <mergeCell ref="A26:L26"/>
    <mergeCell ref="M26:Z26"/>
    <mergeCell ref="AA26:AG26"/>
    <mergeCell ref="A23:L23"/>
    <mergeCell ref="M23:Z23"/>
    <mergeCell ref="AA23:AG23"/>
    <mergeCell ref="A24:L24"/>
    <mergeCell ref="M24:Z24"/>
    <mergeCell ref="AA24:AG24"/>
    <mergeCell ref="M21:S21"/>
    <mergeCell ref="T21:Z21"/>
    <mergeCell ref="AA21:AG21"/>
    <mergeCell ref="B22:L22"/>
    <mergeCell ref="M22:S22"/>
    <mergeCell ref="T22:Z22"/>
    <mergeCell ref="AA22:AG22"/>
    <mergeCell ref="A19:A22"/>
    <mergeCell ref="B19:L19"/>
    <mergeCell ref="M19:S19"/>
    <mergeCell ref="T19:Z19"/>
    <mergeCell ref="AA19:AG19"/>
    <mergeCell ref="B20:L20"/>
    <mergeCell ref="M20:S20"/>
    <mergeCell ref="T20:Z20"/>
    <mergeCell ref="AA20:AG20"/>
    <mergeCell ref="B21:L21"/>
    <mergeCell ref="B18:L18"/>
    <mergeCell ref="M18:S18"/>
    <mergeCell ref="T18:Z18"/>
    <mergeCell ref="AA18:AG18"/>
    <mergeCell ref="T15:Z15"/>
    <mergeCell ref="AA15:AG15"/>
    <mergeCell ref="C16:L16"/>
    <mergeCell ref="M16:S16"/>
    <mergeCell ref="T16:Z16"/>
    <mergeCell ref="AA16:AG16"/>
    <mergeCell ref="T13:Z13"/>
    <mergeCell ref="AA13:AG13"/>
    <mergeCell ref="B14:B17"/>
    <mergeCell ref="C14:L14"/>
    <mergeCell ref="M14:S14"/>
    <mergeCell ref="T14:Z14"/>
    <mergeCell ref="AA14:AG14"/>
    <mergeCell ref="C15:L15"/>
    <mergeCell ref="M15:S15"/>
    <mergeCell ref="C17:L17"/>
    <mergeCell ref="M17:S17"/>
    <mergeCell ref="T17:Z17"/>
    <mergeCell ref="AA17:AG17"/>
    <mergeCell ref="C9:L9"/>
    <mergeCell ref="M9:S9"/>
    <mergeCell ref="T9:Z9"/>
    <mergeCell ref="AA9:AG9"/>
    <mergeCell ref="A8:A18"/>
    <mergeCell ref="B8:B13"/>
    <mergeCell ref="C8:L8"/>
    <mergeCell ref="M8:Q8"/>
    <mergeCell ref="R8:S8"/>
    <mergeCell ref="T8:X8"/>
    <mergeCell ref="C10:L10"/>
    <mergeCell ref="M10:S10"/>
    <mergeCell ref="T10:Z10"/>
    <mergeCell ref="C13:L13"/>
    <mergeCell ref="AA10:AG10"/>
    <mergeCell ref="C11:L11"/>
    <mergeCell ref="M11:S11"/>
    <mergeCell ref="T11:Z11"/>
    <mergeCell ref="AA11:AG11"/>
    <mergeCell ref="C12:L12"/>
    <mergeCell ref="M12:S12"/>
    <mergeCell ref="T12:Z12"/>
    <mergeCell ref="AA12:AG12"/>
    <mergeCell ref="M13:S13"/>
    <mergeCell ref="A1:AG1"/>
    <mergeCell ref="A3:AG3"/>
    <mergeCell ref="A5:AG5"/>
    <mergeCell ref="A7:L7"/>
    <mergeCell ref="M7:S7"/>
    <mergeCell ref="T7:Z7"/>
    <mergeCell ref="AA7:AG7"/>
    <mergeCell ref="Y8:Z8"/>
    <mergeCell ref="AA8:AE8"/>
    <mergeCell ref="AF8:AG8"/>
  </mergeCells>
  <phoneticPr fontId="1"/>
  <pageMargins left="0.59055118110236227" right="0.59055118110236227"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1号</vt:lpstr>
      <vt:lpstr>2号</vt:lpstr>
      <vt:lpstr>３号</vt:lpstr>
      <vt:lpstr>損益計算書、賃借対照表</vt:lpstr>
      <vt:lpstr>'2号'!Print_Area</vt:lpstr>
      <vt:lpstr>'３号'!Print_Area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2024-11-26T01:56:42Z</dcterms:modified>
</cp:coreProperties>
</file>